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a.vdi.pref.nagano.lg.jp\課共有\統計室\私文書\0A各種統計及び調査の調整\0A0企画調整\01_統計調査実施計画年次照会\2026（R8）年度\04 県HP公表\01_起案\"/>
    </mc:Choice>
  </mc:AlternateContent>
  <xr:revisionPtr revIDLastSave="0" documentId="13_ncr:1_{B098F293-35BC-4529-8D87-E0D765A2D9EB}" xr6:coauthVersionLast="47" xr6:coauthVersionMax="47" xr10:uidLastSave="{00000000-0000-0000-0000-000000000000}"/>
  <bookViews>
    <workbookView xWindow="28680" yWindow="-120" windowWidth="29040" windowHeight="15720" tabRatio="831" xr2:uid="{00000000-000D-0000-FFFF-FFFF00000000}"/>
  </bookViews>
  <sheets>
    <sheet name="一覧 (R8年度)" sheetId="23" r:id="rId1"/>
    <sheet name="01国土・気象" sheetId="2" state="hidden" r:id="rId2"/>
    <sheet name="02人口・世帯" sheetId="4" r:id="rId3"/>
    <sheet name="03労働・賃金" sheetId="5" r:id="rId4"/>
    <sheet name="04農林水産業" sheetId="6" r:id="rId5"/>
    <sheet name="05鉱工業" sheetId="7" r:id="rId6"/>
    <sheet name="06商業・サービス業" sheetId="8" state="hidden" r:id="rId7"/>
    <sheet name="07企業・家計・経済" sheetId="9" r:id="rId8"/>
    <sheet name="08住宅・土地・建設" sheetId="10" r:id="rId9"/>
    <sheet name="09エネルギー・水" sheetId="11" state="hidden" r:id="rId10"/>
    <sheet name="10運輸・観光" sheetId="12" r:id="rId11"/>
    <sheet name="11情報通信・科学技術" sheetId="13" state="hidden" r:id="rId12"/>
    <sheet name="12教育・文化・スポーツ・生活" sheetId="14" r:id="rId13"/>
    <sheet name="13行財政" sheetId="15" r:id="rId14"/>
    <sheet name="14司法・安全・環境" sheetId="17" state="hidden" r:id="rId15"/>
    <sheet name="15社会保障・衛生" sheetId="18" r:id="rId16"/>
    <sheet name="16国際" sheetId="19" state="hidden" r:id="rId17"/>
    <sheet name="17その他" sheetId="20" state="hidden" r:id="rId1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<sst xmlns="http://schemas.openxmlformats.org/spreadsheetml/2006/main" count="3373" uniqueCount="994">
  <si>
    <t>統計調査の名称</t>
    <phoneticPr fontId="1"/>
  </si>
  <si>
    <t>調査対象(報告者の属性)</t>
  </si>
  <si>
    <t>調査周期</t>
  </si>
  <si>
    <t>実施期間　　　　　　</t>
    <rPh sb="2" eb="4">
      <t>キカン</t>
    </rPh>
    <phoneticPr fontId="1"/>
  </si>
  <si>
    <t>調査事項</t>
    <phoneticPr fontId="1"/>
  </si>
  <si>
    <t>公表期日</t>
  </si>
  <si>
    <t>03労働・賃金</t>
  </si>
  <si>
    <t>企画振興部</t>
  </si>
  <si>
    <t>県全域</t>
  </si>
  <si>
    <t>毎月</t>
  </si>
  <si>
    <t>毎年</t>
  </si>
  <si>
    <t>07企業・家計・経済</t>
  </si>
  <si>
    <t>12教育・文化・スポーツ・生活</t>
  </si>
  <si>
    <t>02人口・世帯</t>
  </si>
  <si>
    <t>毎月人口異動調査</t>
  </si>
  <si>
    <t>統計第三係</t>
  </si>
  <si>
    <t>県民文化部</t>
  </si>
  <si>
    <t>毎年</t>
    <rPh sb="0" eb="2">
      <t>マイトシ</t>
    </rPh>
    <phoneticPr fontId="1"/>
  </si>
  <si>
    <t>15社会保障・衛生</t>
  </si>
  <si>
    <t>健康福祉部</t>
  </si>
  <si>
    <t>05鉱工業</t>
  </si>
  <si>
    <t>産業労働部</t>
  </si>
  <si>
    <t>産業政策課</t>
  </si>
  <si>
    <t>10運輸・観光</t>
  </si>
  <si>
    <t>04農林水産業</t>
  </si>
  <si>
    <t>農政部</t>
  </si>
  <si>
    <t>林務部</t>
  </si>
  <si>
    <t>08住宅・土地・建設</t>
  </si>
  <si>
    <t>建設部</t>
  </si>
  <si>
    <t>河川課</t>
  </si>
  <si>
    <t>労働力調査</t>
  </si>
  <si>
    <t>住民票の異動を行った者(市町村の報告による)</t>
  </si>
  <si>
    <t>13行財政</t>
  </si>
  <si>
    <t>労働雇用課</t>
  </si>
  <si>
    <t>林業に従事する事業体及び従事者</t>
  </si>
  <si>
    <t>https://www.pref.nagano.lg.jp/tokei/tyousa/gakkoukihon.html</t>
  </si>
  <si>
    <t>観光スポーツ部</t>
  </si>
  <si>
    <t>情報分野</t>
  </si>
  <si>
    <t>統計区分</t>
    <rPh sb="0" eb="2">
      <t>トウケイ</t>
    </rPh>
    <rPh sb="2" eb="4">
      <t>クブン</t>
    </rPh>
    <phoneticPr fontId="1"/>
  </si>
  <si>
    <t>調査目的</t>
    <rPh sb="0" eb="2">
      <t>チョウサ</t>
    </rPh>
    <rPh sb="2" eb="4">
      <t>モクテキ</t>
    </rPh>
    <phoneticPr fontId="1"/>
  </si>
  <si>
    <t xml:space="preserve">調査対象地域     </t>
    <phoneticPr fontId="1"/>
  </si>
  <si>
    <t>公表方法(刊行物等)</t>
    <phoneticPr fontId="1"/>
  </si>
  <si>
    <t>公表ホームページ：府省庁公式（基幹・一般統計調査）</t>
    <rPh sb="0" eb="2">
      <t>コウヒョウ</t>
    </rPh>
    <rPh sb="9" eb="10">
      <t>フ</t>
    </rPh>
    <rPh sb="10" eb="12">
      <t>ショウチョウ</t>
    </rPh>
    <rPh sb="12" eb="14">
      <t>コウシキ</t>
    </rPh>
    <rPh sb="15" eb="17">
      <t>キカン</t>
    </rPh>
    <rPh sb="18" eb="20">
      <t>イッパン</t>
    </rPh>
    <rPh sb="20" eb="22">
      <t>トウケイ</t>
    </rPh>
    <rPh sb="22" eb="24">
      <t>チョウサ</t>
    </rPh>
    <phoneticPr fontId="1"/>
  </si>
  <si>
    <t>公表ホームページ：政府統計の総合窓口e-stat（基幹・一般統計調査）</t>
    <rPh sb="32" eb="34">
      <t>チョウサ</t>
    </rPh>
    <phoneticPr fontId="1"/>
  </si>
  <si>
    <t>公表ホームページ：県公式</t>
    <phoneticPr fontId="1"/>
  </si>
  <si>
    <t>公表ホームページ：統計ステーションながの</t>
    <rPh sb="0" eb="2">
      <t>コウヒョウ</t>
    </rPh>
    <rPh sb="9" eb="11">
      <t>トウケイ</t>
    </rPh>
    <phoneticPr fontId="1"/>
  </si>
  <si>
    <t>基幹</t>
  </si>
  <si>
    <t>国</t>
  </si>
  <si>
    <t>総務省</t>
  </si>
  <si>
    <t>厚生労働省</t>
  </si>
  <si>
    <t>https://tokei.pref.nagano.lg.jp/statist_list/1877.html</t>
  </si>
  <si>
    <t>文部科学省</t>
    <rPh sb="2" eb="4">
      <t>カガク</t>
    </rPh>
    <phoneticPr fontId="3"/>
  </si>
  <si>
    <t>https://www.pref.nagano.lg.jp/kyoiku/hokenko/gyose/zenpan/tokei/hokentokei/</t>
  </si>
  <si>
    <t>総務省</t>
    <rPh sb="0" eb="2">
      <t>ソウム</t>
    </rPh>
    <phoneticPr fontId="3"/>
  </si>
  <si>
    <t>届出</t>
  </si>
  <si>
    <t>県</t>
  </si>
  <si>
    <t xml:space="preserve"> </t>
  </si>
  <si>
    <t>県公式ホームページ、統計ステーションながの</t>
    <rPh sb="0" eb="1">
      <t>ケン</t>
    </rPh>
    <rPh sb="1" eb="3">
      <t>コウシキ</t>
    </rPh>
    <rPh sb="10" eb="12">
      <t>トウケイ</t>
    </rPh>
    <phoneticPr fontId="1"/>
  </si>
  <si>
    <t>Ｒ８年度</t>
    <rPh sb="2" eb="4">
      <t>ネンド</t>
    </rPh>
    <phoneticPr fontId="1"/>
  </si>
  <si>
    <t>一般</t>
  </si>
  <si>
    <t>県全域</t>
    <rPh sb="0" eb="1">
      <t>ケン</t>
    </rPh>
    <rPh sb="1" eb="3">
      <t>ゼンイキ</t>
    </rPh>
    <phoneticPr fontId="1"/>
  </si>
  <si>
    <t>県</t>
    <rPh sb="0" eb="1">
      <t>ケン</t>
    </rPh>
    <phoneticPr fontId="1"/>
  </si>
  <si>
    <t>内閣府</t>
    <rPh sb="0" eb="2">
      <t>ナイカク</t>
    </rPh>
    <rPh sb="2" eb="3">
      <t>フ</t>
    </rPh>
    <phoneticPr fontId="3"/>
  </si>
  <si>
    <t>四半期別ＧＤＰ速報の推計及び四半期別財政統計の作成に係る検討に必要な基礎資料を得るため。</t>
  </si>
  <si>
    <t xml:space="preserve">https://www.esri.cao.go.jp/jp/sna/sonota/thihou/thihou_top.html
</t>
  </si>
  <si>
    <t>https://www.mext.go.jp/a_menu/shotou/seitoshidou/1302902.htm</t>
  </si>
  <si>
    <t>不定期</t>
    <rPh sb="0" eb="3">
      <t>フテイキ</t>
    </rPh>
    <phoneticPr fontId="1"/>
  </si>
  <si>
    <t>健康福祉政策課</t>
    <rPh sb="0" eb="2">
      <t>ケンコウ</t>
    </rPh>
    <rPh sb="2" eb="4">
      <t>フクシ</t>
    </rPh>
    <rPh sb="4" eb="6">
      <t>セイサク</t>
    </rPh>
    <rPh sb="6" eb="7">
      <t>カ</t>
    </rPh>
    <phoneticPr fontId="1"/>
  </si>
  <si>
    <t>企画調整係</t>
    <rPh sb="0" eb="2">
      <t>キカク</t>
    </rPh>
    <rPh sb="2" eb="4">
      <t>チョウセイ</t>
    </rPh>
    <rPh sb="4" eb="5">
      <t>カカリ</t>
    </rPh>
    <phoneticPr fontId="1"/>
  </si>
  <si>
    <t>https://www.mhlw.go.jp/toukei/list/81-1.html</t>
  </si>
  <si>
    <t>健康福祉部</t>
    <rPh sb="0" eb="2">
      <t>ケンコウ</t>
    </rPh>
    <rPh sb="2" eb="4">
      <t>フクシ</t>
    </rPh>
    <rPh sb="4" eb="5">
      <t>ブ</t>
    </rPh>
    <phoneticPr fontId="6"/>
  </si>
  <si>
    <t>医師・看護人材確保対策課</t>
    <rPh sb="0" eb="2">
      <t>イシ</t>
    </rPh>
    <rPh sb="3" eb="5">
      <t>カンゴ</t>
    </rPh>
    <rPh sb="5" eb="7">
      <t>ジンザイ</t>
    </rPh>
    <rPh sb="7" eb="9">
      <t>カクホ</t>
    </rPh>
    <rPh sb="9" eb="11">
      <t>タイサク</t>
    </rPh>
    <rPh sb="11" eb="12">
      <t>カ</t>
    </rPh>
    <phoneticPr fontId="1"/>
  </si>
  <si>
    <t>看護係</t>
    <rPh sb="0" eb="2">
      <t>カンゴ</t>
    </rPh>
    <rPh sb="2" eb="3">
      <t>カカ</t>
    </rPh>
    <phoneticPr fontId="1"/>
  </si>
  <si>
    <t>https://www.mhlw.go.jp/toukei/list/23-22.html</t>
  </si>
  <si>
    <t>厚生労働省（国立社会保障・人口問題研究所）</t>
    <rPh sb="6" eb="8">
      <t>コクリツ</t>
    </rPh>
    <rPh sb="8" eb="9">
      <t>シャ</t>
    </rPh>
    <rPh sb="9" eb="10">
      <t>カイ</t>
    </rPh>
    <rPh sb="10" eb="12">
      <t>ホショウ</t>
    </rPh>
    <rPh sb="13" eb="15">
      <t>ジンコウ</t>
    </rPh>
    <rPh sb="15" eb="17">
      <t>モンダイ</t>
    </rPh>
    <rPh sb="17" eb="20">
      <t>ケンキュウジョ</t>
    </rPh>
    <phoneticPr fontId="3"/>
  </si>
  <si>
    <t>厚生労働省</t>
    <rPh sb="0" eb="2">
      <t>コウセイ</t>
    </rPh>
    <rPh sb="2" eb="5">
      <t>ロウドウショウ</t>
    </rPh>
    <phoneticPr fontId="1"/>
  </si>
  <si>
    <t>健康福祉部</t>
    <rPh sb="0" eb="2">
      <t>ケンコウ</t>
    </rPh>
    <rPh sb="2" eb="5">
      <t>フクシブ</t>
    </rPh>
    <phoneticPr fontId="3"/>
  </si>
  <si>
    <t>健康福祉部</t>
    <rPh sb="0" eb="2">
      <t>ケンコウ</t>
    </rPh>
    <rPh sb="2" eb="4">
      <t>フクシ</t>
    </rPh>
    <rPh sb="4" eb="5">
      <t>ブ</t>
    </rPh>
    <phoneticPr fontId="1"/>
  </si>
  <si>
    <t>高齢者生活・介護に関する実態調査</t>
    <rPh sb="0" eb="3">
      <t>コウレイシャ</t>
    </rPh>
    <rPh sb="3" eb="5">
      <t>セイカツ</t>
    </rPh>
    <rPh sb="6" eb="8">
      <t>カイゴ</t>
    </rPh>
    <rPh sb="9" eb="10">
      <t>カン</t>
    </rPh>
    <rPh sb="12" eb="14">
      <t>ジッタイ</t>
    </rPh>
    <rPh sb="14" eb="16">
      <t>チョウサ</t>
    </rPh>
    <phoneticPr fontId="1"/>
  </si>
  <si>
    <t>介護支援課</t>
    <rPh sb="0" eb="2">
      <t>カイゴ</t>
    </rPh>
    <rPh sb="2" eb="4">
      <t>シエン</t>
    </rPh>
    <rPh sb="4" eb="5">
      <t>カ</t>
    </rPh>
    <phoneticPr fontId="1"/>
  </si>
  <si>
    <t>計画係</t>
    <rPh sb="0" eb="2">
      <t>ケイカク</t>
    </rPh>
    <rPh sb="2" eb="3">
      <t>カカリ</t>
    </rPh>
    <phoneticPr fontId="1"/>
  </si>
  <si>
    <t xml:space="preserve">老人福祉計画及び介護保険事業支援計画の策定に係る基礎資料を得るため。
</t>
    <rPh sb="0" eb="2">
      <t>ロウジン</t>
    </rPh>
    <rPh sb="2" eb="4">
      <t>フクシ</t>
    </rPh>
    <rPh sb="4" eb="6">
      <t>ケイカク</t>
    </rPh>
    <rPh sb="6" eb="7">
      <t>オヨ</t>
    </rPh>
    <rPh sb="8" eb="10">
      <t>カイゴ</t>
    </rPh>
    <rPh sb="10" eb="12">
      <t>ホケン</t>
    </rPh>
    <rPh sb="12" eb="14">
      <t>ジギョウ</t>
    </rPh>
    <rPh sb="14" eb="16">
      <t>シエン</t>
    </rPh>
    <rPh sb="16" eb="18">
      <t>ケイカク</t>
    </rPh>
    <rPh sb="19" eb="21">
      <t>サクテイ</t>
    </rPh>
    <rPh sb="22" eb="23">
      <t>カカ</t>
    </rPh>
    <rPh sb="24" eb="26">
      <t>キソ</t>
    </rPh>
    <rPh sb="26" eb="28">
      <t>シリョウ</t>
    </rPh>
    <rPh sb="29" eb="30">
      <t>ウ</t>
    </rPh>
    <phoneticPr fontId="1"/>
  </si>
  <si>
    <t>元気高齢者、特定高齢者、居宅要介護者等、介護保険施設</t>
    <rPh sb="0" eb="2">
      <t>ゲンキ</t>
    </rPh>
    <rPh sb="2" eb="5">
      <t>コウレイシャ</t>
    </rPh>
    <rPh sb="6" eb="8">
      <t>トクテイ</t>
    </rPh>
    <rPh sb="8" eb="10">
      <t>コウレイ</t>
    </rPh>
    <rPh sb="10" eb="11">
      <t>シャ</t>
    </rPh>
    <rPh sb="12" eb="14">
      <t>キョタク</t>
    </rPh>
    <rPh sb="14" eb="15">
      <t>ヨウ</t>
    </rPh>
    <rPh sb="15" eb="18">
      <t>カイゴシャ</t>
    </rPh>
    <rPh sb="18" eb="19">
      <t>ナド</t>
    </rPh>
    <rPh sb="20" eb="22">
      <t>カイゴ</t>
    </rPh>
    <rPh sb="22" eb="24">
      <t>ホケン</t>
    </rPh>
    <rPh sb="24" eb="26">
      <t>シセツ</t>
    </rPh>
    <phoneticPr fontId="1"/>
  </si>
  <si>
    <t>R７.10～R８.１、R７.10.１現在</t>
    <rPh sb="18" eb="20">
      <t>ゲンザイ</t>
    </rPh>
    <phoneticPr fontId="1"/>
  </si>
  <si>
    <t>https://www.pref.nagano.lg.jp/kaigo-shien/kenko/koureisha/shisaku/jittaichosa/index.html</t>
    <phoneticPr fontId="1"/>
  </si>
  <si>
    <t>https://tokei.pref.nagano.lg.jp/statist_list/8967.html</t>
    <phoneticPr fontId="1"/>
  </si>
  <si>
    <t>Ｒ８.６</t>
  </si>
  <si>
    <t>保健師活動領域調査</t>
    <rPh sb="0" eb="3">
      <t>ホケンシ</t>
    </rPh>
    <rPh sb="3" eb="5">
      <t>カツドウ</t>
    </rPh>
    <rPh sb="5" eb="7">
      <t>リョウイキ</t>
    </rPh>
    <rPh sb="7" eb="9">
      <t>チョウサ</t>
    </rPh>
    <phoneticPr fontId="1"/>
  </si>
  <si>
    <t xml:space="preserve">保健師の活動領域の実態を的確に把握することにより、今後の保健師活動に関する様々な施策の基礎資料とするため。
</t>
    <rPh sb="0" eb="3">
      <t>ホケンシ</t>
    </rPh>
    <rPh sb="4" eb="6">
      <t>カツドウ</t>
    </rPh>
    <rPh sb="6" eb="8">
      <t>リョウイキ</t>
    </rPh>
    <rPh sb="9" eb="11">
      <t>ジッタイ</t>
    </rPh>
    <rPh sb="12" eb="14">
      <t>テキカク</t>
    </rPh>
    <rPh sb="15" eb="17">
      <t>ハアク</t>
    </rPh>
    <rPh sb="25" eb="27">
      <t>コンゴ</t>
    </rPh>
    <rPh sb="28" eb="31">
      <t>ホケンシ</t>
    </rPh>
    <rPh sb="31" eb="33">
      <t>カツドウ</t>
    </rPh>
    <rPh sb="34" eb="35">
      <t>カン</t>
    </rPh>
    <rPh sb="37" eb="39">
      <t>サマザマ</t>
    </rPh>
    <rPh sb="40" eb="41">
      <t>セ</t>
    </rPh>
    <rPh sb="41" eb="42">
      <t>サク</t>
    </rPh>
    <rPh sb="43" eb="45">
      <t>キソ</t>
    </rPh>
    <rPh sb="45" eb="47">
      <t>シリョウ</t>
    </rPh>
    <phoneticPr fontId="1"/>
  </si>
  <si>
    <t>全国</t>
    <rPh sb="0" eb="2">
      <t>ゼンコク</t>
    </rPh>
    <phoneticPr fontId="1"/>
  </si>
  <si>
    <t>都道府県、保健所設置市、特別区、市町村</t>
    <rPh sb="0" eb="4">
      <t>トドウフケン</t>
    </rPh>
    <rPh sb="5" eb="8">
      <t>ホケンジョ</t>
    </rPh>
    <rPh sb="8" eb="10">
      <t>セッチ</t>
    </rPh>
    <rPh sb="10" eb="11">
      <t>シ</t>
    </rPh>
    <rPh sb="12" eb="15">
      <t>トクベツク</t>
    </rPh>
    <rPh sb="16" eb="19">
      <t>シチョウソン</t>
    </rPh>
    <phoneticPr fontId="1"/>
  </si>
  <si>
    <t>R７.５～６、R７.５.１現在</t>
    <rPh sb="13" eb="15">
      <t>ゲンザイ</t>
    </rPh>
    <phoneticPr fontId="1"/>
  </si>
  <si>
    <t>https://www.mhlw.go.jp/toukei/list/139-1.html</t>
  </si>
  <si>
    <t>http://www.e-stat.go.jp/SG1/estat/NewList.do?tid=000001035128</t>
    <phoneticPr fontId="1"/>
  </si>
  <si>
    <t>調査時よりおおむね半年後</t>
    <rPh sb="0" eb="2">
      <t>チョウサ</t>
    </rPh>
    <rPh sb="2" eb="3">
      <t>ジ</t>
    </rPh>
    <rPh sb="9" eb="11">
      <t>ハントシ</t>
    </rPh>
    <rPh sb="11" eb="12">
      <t>ゴ</t>
    </rPh>
    <phoneticPr fontId="1"/>
  </si>
  <si>
    <t>こどもの福祉と保健に関する状況報告</t>
    <rPh sb="4" eb="6">
      <t>フクシ</t>
    </rPh>
    <rPh sb="7" eb="9">
      <t>ホケン</t>
    </rPh>
    <rPh sb="10" eb="11">
      <t>カン</t>
    </rPh>
    <rPh sb="13" eb="17">
      <t>ジョウキョウホウコク</t>
    </rPh>
    <phoneticPr fontId="1"/>
  </si>
  <si>
    <t>こども家庭庁</t>
    <rPh sb="3" eb="5">
      <t>カテイ</t>
    </rPh>
    <rPh sb="5" eb="6">
      <t>チョウ</t>
    </rPh>
    <phoneticPr fontId="3"/>
  </si>
  <si>
    <t xml:space="preserve">こども・子育て関係法規の施行に伴い、行政運営のための基礎資料を得るため。
</t>
    <rPh sb="4" eb="6">
      <t>コソダ</t>
    </rPh>
    <rPh sb="7" eb="9">
      <t>カンケイ</t>
    </rPh>
    <rPh sb="9" eb="11">
      <t>ホウキ</t>
    </rPh>
    <rPh sb="12" eb="14">
      <t>セコウ</t>
    </rPh>
    <rPh sb="15" eb="16">
      <t>トモナ</t>
    </rPh>
    <rPh sb="18" eb="20">
      <t>ギョウセイ</t>
    </rPh>
    <rPh sb="20" eb="22">
      <t>ウンエイ</t>
    </rPh>
    <rPh sb="26" eb="28">
      <t>キソ</t>
    </rPh>
    <rPh sb="28" eb="30">
      <t>シリョウ</t>
    </rPh>
    <rPh sb="31" eb="32">
      <t>エ</t>
    </rPh>
    <phoneticPr fontId="1"/>
  </si>
  <si>
    <t>都道府県、指定都市、中核市、市町村</t>
    <rPh sb="10" eb="12">
      <t>チュウカク</t>
    </rPh>
    <rPh sb="12" eb="13">
      <t>シ</t>
    </rPh>
    <rPh sb="14" eb="17">
      <t>シチョウソン</t>
    </rPh>
    <phoneticPr fontId="1"/>
  </si>
  <si>
    <t>毎年</t>
    <phoneticPr fontId="1"/>
  </si>
  <si>
    <t>通年（Ｒ７.３～Ｒ８.６）、R７.５末現在,R７,11末現在,R８.６末現在</t>
    <rPh sb="0" eb="1">
      <t>ツウ</t>
    </rPh>
    <rPh sb="1" eb="2">
      <t>ネン</t>
    </rPh>
    <rPh sb="19" eb="21">
      <t>ゲンザイ</t>
    </rPh>
    <rPh sb="27" eb="28">
      <t>マツ</t>
    </rPh>
    <rPh sb="28" eb="30">
      <t>ゲンザイ</t>
    </rPh>
    <rPh sb="36" eb="38">
      <t>ゲンザイ</t>
    </rPh>
    <phoneticPr fontId="1"/>
  </si>
  <si>
    <t>こども家庭庁ホームページ、政府統計の総合窓口（e-stat）ホームページ</t>
    <rPh sb="3" eb="5">
      <t>カテイ</t>
    </rPh>
    <rPh sb="5" eb="6">
      <t>チョウ</t>
    </rPh>
    <rPh sb="13" eb="15">
      <t>セイフ</t>
    </rPh>
    <rPh sb="15" eb="17">
      <t>トウケイ</t>
    </rPh>
    <rPh sb="18" eb="20">
      <t>ソウゴウ</t>
    </rPh>
    <rPh sb="20" eb="22">
      <t>マドグチ</t>
    </rPh>
    <phoneticPr fontId="1"/>
  </si>
  <si>
    <t>https://www.cfa.go.jp/top</t>
    <phoneticPr fontId="1"/>
  </si>
  <si>
    <t xml:space="preserve">https://www.e-stat.go.jp/surveyplan/p00170100001
</t>
    <phoneticPr fontId="1"/>
  </si>
  <si>
    <t>長野県景気動向調査（非製造業）</t>
    <rPh sb="0" eb="3">
      <t>ナガノケン</t>
    </rPh>
    <rPh sb="3" eb="5">
      <t>ケイキ</t>
    </rPh>
    <rPh sb="5" eb="7">
      <t>ドウコウ</t>
    </rPh>
    <rPh sb="7" eb="9">
      <t>チョウサ</t>
    </rPh>
    <rPh sb="10" eb="11">
      <t>ヒ</t>
    </rPh>
    <rPh sb="11" eb="14">
      <t>セイゾウギョウ</t>
    </rPh>
    <phoneticPr fontId="4"/>
  </si>
  <si>
    <t>経営・創業支援課</t>
    <rPh sb="0" eb="2">
      <t>ケイエイ</t>
    </rPh>
    <rPh sb="3" eb="5">
      <t>ソウギョウ</t>
    </rPh>
    <rPh sb="5" eb="7">
      <t>シエン</t>
    </rPh>
    <rPh sb="7" eb="8">
      <t>カ</t>
    </rPh>
    <phoneticPr fontId="4"/>
  </si>
  <si>
    <t>https://tokei.pref.nagano.lg.jp/statist_list/8980.html</t>
  </si>
  <si>
    <t>https://tokei.pref.nagano.lg.jp/statist_list/8991.html</t>
  </si>
  <si>
    <t>https://tokei.pref.nagano.lg.jp/statist_list/8994.html</t>
  </si>
  <si>
    <t>農林水産省</t>
  </si>
  <si>
    <t>農林水産省</t>
    <rPh sb="0" eb="2">
      <t>ノウリン</t>
    </rPh>
    <rPh sb="2" eb="5">
      <t>スイサンショウ</t>
    </rPh>
    <phoneticPr fontId="3"/>
  </si>
  <si>
    <t>林野庁</t>
  </si>
  <si>
    <t>国土交通省</t>
    <rPh sb="0" eb="2">
      <t>コクド</t>
    </rPh>
    <rPh sb="2" eb="4">
      <t>コウツウ</t>
    </rPh>
    <rPh sb="4" eb="5">
      <t>ショウ</t>
    </rPh>
    <phoneticPr fontId="3"/>
  </si>
  <si>
    <t xml:space="preserve">.  </t>
    <phoneticPr fontId="1"/>
  </si>
  <si>
    <t xml:space="preserve">. </t>
    <phoneticPr fontId="1"/>
  </si>
  <si>
    <t>令和７年度　長野県の統計調査等に関する実施計画書（別）</t>
    <rPh sb="19" eb="21">
      <t>ジッシ</t>
    </rPh>
    <rPh sb="21" eb="24">
      <t>ケイカクショ</t>
    </rPh>
    <rPh sb="25" eb="26">
      <t>ベツ</t>
    </rPh>
    <phoneticPr fontId="1"/>
  </si>
  <si>
    <t>実施機関（主管）</t>
    <rPh sb="0" eb="2">
      <t>ジッシ</t>
    </rPh>
    <rPh sb="2" eb="4">
      <t>キカン</t>
    </rPh>
    <rPh sb="5" eb="7">
      <t>シュカン</t>
    </rPh>
    <phoneticPr fontId="1"/>
  </si>
  <si>
    <t>府省庁名（国）</t>
    <rPh sb="0" eb="1">
      <t>フ</t>
    </rPh>
    <rPh sb="1" eb="3">
      <t>ショウチョウ</t>
    </rPh>
    <rPh sb="3" eb="4">
      <t>メイ</t>
    </rPh>
    <rPh sb="5" eb="6">
      <t>クニ</t>
    </rPh>
    <phoneticPr fontId="1"/>
  </si>
  <si>
    <t>担当部局（県）</t>
    <rPh sb="5" eb="6">
      <t>ケン</t>
    </rPh>
    <phoneticPr fontId="1"/>
  </si>
  <si>
    <t>担当課（県）</t>
    <phoneticPr fontId="1"/>
  </si>
  <si>
    <t>担当係（県）</t>
    <rPh sb="0" eb="2">
      <t>タントウ</t>
    </rPh>
    <rPh sb="2" eb="3">
      <t>カカ</t>
    </rPh>
    <phoneticPr fontId="1"/>
  </si>
  <si>
    <r>
      <t>①元気高齢者・要介護高齢者の</t>
    </r>
    <r>
      <rPr>
        <u/>
        <sz val="10"/>
        <color theme="1"/>
        <rFont val="游ゴシック Light"/>
        <family val="3"/>
        <charset val="128"/>
        <scheme val="major"/>
      </rPr>
      <t>意識調査</t>
    </r>
    <r>
      <rPr>
        <sz val="10"/>
        <color theme="1"/>
        <rFont val="游ゴシック Light"/>
        <family val="3"/>
        <charset val="128"/>
        <scheme val="major"/>
      </rPr>
      <t xml:space="preserve">、②施設入所者の状況調査、③介護従事者処遇状況調査、④介護事業者経営実態調査
</t>
    </r>
    <rPh sb="1" eb="3">
      <t>ゲンキ</t>
    </rPh>
    <rPh sb="3" eb="6">
      <t>コウレイシャ</t>
    </rPh>
    <rPh sb="7" eb="10">
      <t>ヨウカイゴ</t>
    </rPh>
    <rPh sb="10" eb="13">
      <t>コウレイシャ</t>
    </rPh>
    <rPh sb="14" eb="16">
      <t>イシキ</t>
    </rPh>
    <rPh sb="16" eb="18">
      <t>チョウサ</t>
    </rPh>
    <rPh sb="20" eb="22">
      <t>シセツ</t>
    </rPh>
    <rPh sb="22" eb="25">
      <t>ニュウショシャ</t>
    </rPh>
    <rPh sb="26" eb="28">
      <t>ジョウキョウ</t>
    </rPh>
    <rPh sb="28" eb="30">
      <t>チョウサ</t>
    </rPh>
    <rPh sb="32" eb="34">
      <t>カイゴ</t>
    </rPh>
    <rPh sb="34" eb="37">
      <t>ジュウジシャ</t>
    </rPh>
    <rPh sb="37" eb="39">
      <t>ショグウ</t>
    </rPh>
    <rPh sb="39" eb="41">
      <t>ジョウキョウ</t>
    </rPh>
    <rPh sb="41" eb="43">
      <t>チョウサ</t>
    </rPh>
    <rPh sb="45" eb="47">
      <t>カイゴ</t>
    </rPh>
    <rPh sb="47" eb="50">
      <t>ジギョウシャ</t>
    </rPh>
    <rPh sb="50" eb="52">
      <t>ケイエイ</t>
    </rPh>
    <rPh sb="52" eb="54">
      <t>ジッタイ</t>
    </rPh>
    <rPh sb="54" eb="56">
      <t>チョウサ</t>
    </rPh>
    <phoneticPr fontId="1"/>
  </si>
  <si>
    <t>自治体に所属する常勤保健師及び非常勤保健師数,常勤保健師の退職者数,採用者数,保健師の所属部署,職位,年齢,性別　等</t>
    <rPh sb="0" eb="3">
      <t>ジチタイ</t>
    </rPh>
    <rPh sb="4" eb="6">
      <t>ショゾク</t>
    </rPh>
    <rPh sb="8" eb="10">
      <t>ジョウキン</t>
    </rPh>
    <rPh sb="10" eb="13">
      <t>ホケンシ</t>
    </rPh>
    <rPh sb="13" eb="14">
      <t>オヨ</t>
    </rPh>
    <rPh sb="15" eb="18">
      <t>ヒジョウキン</t>
    </rPh>
    <rPh sb="18" eb="21">
      <t>ホケンシ</t>
    </rPh>
    <rPh sb="21" eb="22">
      <t>スウ</t>
    </rPh>
    <rPh sb="23" eb="25">
      <t>ジョウキン</t>
    </rPh>
    <rPh sb="25" eb="28">
      <t>ホケンシ</t>
    </rPh>
    <rPh sb="29" eb="32">
      <t>タイショクシャ</t>
    </rPh>
    <rPh sb="32" eb="33">
      <t>スウ</t>
    </rPh>
    <rPh sb="34" eb="37">
      <t>サイヨウシャ</t>
    </rPh>
    <rPh sb="37" eb="38">
      <t>スウ</t>
    </rPh>
    <rPh sb="39" eb="42">
      <t>ホケンシ</t>
    </rPh>
    <rPh sb="43" eb="45">
      <t>ショゾク</t>
    </rPh>
    <rPh sb="45" eb="47">
      <t>ブショ</t>
    </rPh>
    <rPh sb="48" eb="50">
      <t>ショクイ</t>
    </rPh>
    <rPh sb="51" eb="53">
      <t>ネンレイ</t>
    </rPh>
    <rPh sb="54" eb="56">
      <t>セイベツ</t>
    </rPh>
    <rPh sb="57" eb="58">
      <t>トウ</t>
    </rPh>
    <phoneticPr fontId="1"/>
  </si>
  <si>
    <t>厚生労働省ホームページ,政府統計の総合窓口（e-stat）</t>
  </si>
  <si>
    <t>こどもの福祉と保健に関する状（児童相談,保育所,母体保護,母子保健　等）</t>
    <rPh sb="4" eb="6">
      <t>フクシ</t>
    </rPh>
    <rPh sb="7" eb="9">
      <t>ホケン</t>
    </rPh>
    <rPh sb="10" eb="11">
      <t>カン</t>
    </rPh>
    <rPh sb="13" eb="14">
      <t>ジョウ</t>
    </rPh>
    <rPh sb="15" eb="17">
      <t>ジドウ</t>
    </rPh>
    <rPh sb="17" eb="19">
      <t>ソウダン</t>
    </rPh>
    <rPh sb="20" eb="22">
      <t>ホイク</t>
    </rPh>
    <rPh sb="22" eb="23">
      <t>ジョ</t>
    </rPh>
    <rPh sb="24" eb="26">
      <t>ボタイ</t>
    </rPh>
    <rPh sb="26" eb="28">
      <t>ホゴ</t>
    </rPh>
    <rPh sb="29" eb="31">
      <t>ボシ</t>
    </rPh>
    <rPh sb="31" eb="33">
      <t>ホケン</t>
    </rPh>
    <rPh sb="34" eb="35">
      <t>トウ</t>
    </rPh>
    <phoneticPr fontId="1"/>
  </si>
  <si>
    <t>令和７年度　長野県の統計調査等に関する実施計画書（国土・気象）</t>
    <rPh sb="19" eb="21">
      <t>ジッシ</t>
    </rPh>
    <rPh sb="21" eb="24">
      <t>ケイカクショ</t>
    </rPh>
    <rPh sb="25" eb="27">
      <t>コクド</t>
    </rPh>
    <rPh sb="28" eb="30">
      <t>キショウ</t>
    </rPh>
    <phoneticPr fontId="1"/>
  </si>
  <si>
    <t>令和７年度　長野県の統計調査等に関する実施計画書（商業・サービス業）</t>
    <rPh sb="19" eb="21">
      <t>ジッシ</t>
    </rPh>
    <rPh sb="21" eb="24">
      <t>ケイカクショ</t>
    </rPh>
    <rPh sb="25" eb="27">
      <t>ショウギョウ</t>
    </rPh>
    <rPh sb="32" eb="33">
      <t>ギョウ</t>
    </rPh>
    <phoneticPr fontId="1"/>
  </si>
  <si>
    <t>令和７年度　長野県の統計調査等に関する実施計画書（エネルギー・水）</t>
    <rPh sb="19" eb="21">
      <t>ジッシ</t>
    </rPh>
    <rPh sb="21" eb="24">
      <t>ケイカクショ</t>
    </rPh>
    <rPh sb="31" eb="32">
      <t>ミズ</t>
    </rPh>
    <phoneticPr fontId="1"/>
  </si>
  <si>
    <t>令和７年度　長野県の統計調査等に関する実施計画書（情報通信・科学技術）</t>
    <rPh sb="19" eb="21">
      <t>ジッシ</t>
    </rPh>
    <rPh sb="21" eb="24">
      <t>ケイカクショ</t>
    </rPh>
    <rPh sb="25" eb="27">
      <t>ジョウホウ</t>
    </rPh>
    <rPh sb="27" eb="29">
      <t>ツウシン</t>
    </rPh>
    <rPh sb="30" eb="32">
      <t>カガク</t>
    </rPh>
    <rPh sb="32" eb="34">
      <t>ギジュツ</t>
    </rPh>
    <phoneticPr fontId="1"/>
  </si>
  <si>
    <t>令和７年度　長野県の統計調査等に関する実施計画書（司法・安全・環境）</t>
    <rPh sb="19" eb="21">
      <t>ジッシ</t>
    </rPh>
    <rPh sb="21" eb="24">
      <t>ケイカクショ</t>
    </rPh>
    <rPh sb="25" eb="27">
      <t>シホウ</t>
    </rPh>
    <rPh sb="28" eb="30">
      <t>アンゼン</t>
    </rPh>
    <rPh sb="31" eb="33">
      <t>カンキョウ</t>
    </rPh>
    <phoneticPr fontId="1"/>
  </si>
  <si>
    <t>令和７年度　長野県の統計調査等に関する実施計画書（国際）</t>
    <rPh sb="19" eb="21">
      <t>ジッシ</t>
    </rPh>
    <rPh sb="21" eb="24">
      <t>ケイカクショ</t>
    </rPh>
    <rPh sb="25" eb="27">
      <t>コクサイ</t>
    </rPh>
    <phoneticPr fontId="1"/>
  </si>
  <si>
    <t>令和７年度　長野県の統計調査等に関する実施計画書（その他）</t>
    <rPh sb="19" eb="21">
      <t>ジッシ</t>
    </rPh>
    <rPh sb="21" eb="24">
      <t>ケイカクショ</t>
    </rPh>
    <rPh sb="27" eb="28">
      <t>タ</t>
    </rPh>
    <phoneticPr fontId="1"/>
  </si>
  <si>
    <t>総合政策課統計室</t>
    <rPh sb="0" eb="2">
      <t>ソウゴウ</t>
    </rPh>
    <rPh sb="2" eb="4">
      <t>セイサク</t>
    </rPh>
    <rPh sb="4" eb="5">
      <t>カ</t>
    </rPh>
    <rPh sb="5" eb="7">
      <t>トウケイ</t>
    </rPh>
    <rPh sb="7" eb="8">
      <t>シツ</t>
    </rPh>
    <phoneticPr fontId="2"/>
  </si>
  <si>
    <t xml:space="preserve">県及び市町村の人口及び世帯数を推計し、人口の年齢別構成等を把握し、各種行政施策検討の際の基礎資料とするため。
</t>
    <rPh sb="0" eb="1">
      <t>ケン</t>
    </rPh>
    <rPh sb="1" eb="2">
      <t>オヨ</t>
    </rPh>
    <rPh sb="3" eb="6">
      <t>シチョウソン</t>
    </rPh>
    <rPh sb="7" eb="9">
      <t>ジンコウ</t>
    </rPh>
    <rPh sb="9" eb="10">
      <t>オヨ</t>
    </rPh>
    <rPh sb="11" eb="14">
      <t>セタイスウ</t>
    </rPh>
    <rPh sb="15" eb="17">
      <t>スイケイ</t>
    </rPh>
    <rPh sb="19" eb="21">
      <t>ジンコウ</t>
    </rPh>
    <rPh sb="22" eb="24">
      <t>ネンレイ</t>
    </rPh>
    <rPh sb="24" eb="25">
      <t>ベツ</t>
    </rPh>
    <rPh sb="25" eb="27">
      <t>コウセイ</t>
    </rPh>
    <rPh sb="27" eb="28">
      <t>トウ</t>
    </rPh>
    <rPh sb="29" eb="31">
      <t>ハアク</t>
    </rPh>
    <rPh sb="33" eb="35">
      <t>カクシュ</t>
    </rPh>
    <rPh sb="35" eb="37">
      <t>ギョウセイ</t>
    </rPh>
    <rPh sb="37" eb="39">
      <t>シサク</t>
    </rPh>
    <rPh sb="39" eb="41">
      <t>ケントウ</t>
    </rPh>
    <rPh sb="42" eb="43">
      <t>サイ</t>
    </rPh>
    <rPh sb="44" eb="46">
      <t>キソ</t>
    </rPh>
    <rPh sb="46" eb="48">
      <t>シリョウ</t>
    </rPh>
    <phoneticPr fontId="2"/>
  </si>
  <si>
    <t>県全域（全77市町村から県へ報告）</t>
  </si>
  <si>
    <t>令和8年（2026年）4月1日～令和9年（2027年）3月31日（毎月実施）
月計、年計令和8年（2026年）1～12月</t>
    <rPh sb="39" eb="40">
      <t>ツキ</t>
    </rPh>
    <rPh sb="40" eb="41">
      <t>ケイ</t>
    </rPh>
    <rPh sb="42" eb="43">
      <t>ネン</t>
    </rPh>
    <rPh sb="43" eb="44">
      <t>ケイ</t>
    </rPh>
    <rPh sb="59" eb="60">
      <t>ツキ</t>
    </rPh>
    <phoneticPr fontId="2"/>
  </si>
  <si>
    <t xml:space="preserve">前1か月間の人口及び世帯数の異動状況（出生・死亡等の自然動態、県内外への転入・転出等の社会動態、世帯増減、その他職権記載・職権消除等の増減等）
※調査項目補足：1性別　2出生年月　3異動状況（出生、死亡、転入、転出等）　4世帯数の増減　5従前地(転出先)の住所（転入、転出した者）等
調査方法：市町村からの電子データ報告（各市町村が住民基本台帳から集計した異動データを、オンライン・ネットワーク経由で県へ送信・報告します）
</t>
    <rPh sb="73" eb="75">
      <t>チョウサ</t>
    </rPh>
    <rPh sb="142" eb="146">
      <t>チョウサホウホウ</t>
    </rPh>
    <phoneticPr fontId="2"/>
  </si>
  <si>
    <t>長野県の人口と世帯、長野県の年齢別人口、長野県の人口
県公式ホームページ
統計ステーションながの
※公表統計：毎月人口異動調査結果、年齢5歳階級別人口等</t>
    <rPh sb="27" eb="28">
      <t>ケン</t>
    </rPh>
    <rPh sb="28" eb="30">
      <t>コウシキ</t>
    </rPh>
    <rPh sb="37" eb="39">
      <t>トウケイ</t>
    </rPh>
    <phoneticPr fontId="2"/>
  </si>
  <si>
    <t xml:space="preserve">月報速報　毎月下旬頃
月報確報
年報速報
年報確報
※月報速報例：令和8年（2026年）4月1日現在のデータは令和8年4月下旬公表
</t>
    <rPh sb="0" eb="2">
      <t>ゲッポウ</t>
    </rPh>
    <rPh sb="2" eb="4">
      <t>ソクホウ</t>
    </rPh>
    <rPh sb="5" eb="7">
      <t>マイツキ</t>
    </rPh>
    <rPh sb="7" eb="9">
      <t>ゲジュン</t>
    </rPh>
    <rPh sb="9" eb="10">
      <t>コロ</t>
    </rPh>
    <rPh sb="27" eb="29">
      <t>ゲッポウ</t>
    </rPh>
    <rPh sb="29" eb="31">
      <t>ソクホウ</t>
    </rPh>
    <rPh sb="45" eb="46">
      <t>レイ</t>
    </rPh>
    <rPh sb="47" eb="49">
      <t>レイワ</t>
    </rPh>
    <rPh sb="50" eb="51">
      <t>ネン</t>
    </rPh>
    <rPh sb="56" eb="57">
      <t>ネン</t>
    </rPh>
    <rPh sb="59" eb="60">
      <t>ガツ</t>
    </rPh>
    <rPh sb="62" eb="64">
      <t>ゲンザイネンガツゲジュンコウヒョウカクホウ</t>
    </rPh>
    <phoneticPr fontId="3"/>
  </si>
  <si>
    <t>国民生活基礎調査（所得票･貯蓄票）</t>
  </si>
  <si>
    <t>健康福祉政策課</t>
    <rPh sb="0" eb="2">
      <t>ケンコウ</t>
    </rPh>
    <rPh sb="2" eb="4">
      <t>フクシ</t>
    </rPh>
    <rPh sb="4" eb="6">
      <t>セイサク</t>
    </rPh>
    <rPh sb="6" eb="7">
      <t>カ</t>
    </rPh>
    <phoneticPr fontId="2"/>
  </si>
  <si>
    <t>企画調整係</t>
    <rPh sb="0" eb="2">
      <t>キカク</t>
    </rPh>
    <rPh sb="2" eb="4">
      <t>チョウセイ</t>
    </rPh>
    <rPh sb="4" eb="5">
      <t>カカ</t>
    </rPh>
    <phoneticPr fontId="2"/>
  </si>
  <si>
    <t xml:space="preserve">保健、医療、福祉、年金、所得等、国民生活の基礎的事項を調査し、厚生労働行政の企画・立案に必要な基礎資料を得るため。
</t>
  </si>
  <si>
    <t>県全域（国勢調査の調査区から無作為に抽出）</t>
    <rPh sb="0" eb="1">
      <t>ケン</t>
    </rPh>
    <rPh sb="1" eb="3">
      <t>ゼンイキ</t>
    </rPh>
    <phoneticPr fontId="2"/>
  </si>
  <si>
    <t>抽出地区内のすべての世帯及び世帯員</t>
    <rPh sb="0" eb="2">
      <t>チュウシュツ</t>
    </rPh>
    <rPh sb="2" eb="4">
      <t>チク</t>
    </rPh>
    <rPh sb="4" eb="5">
      <t>ナイ</t>
    </rPh>
    <rPh sb="10" eb="12">
      <t>セタイ</t>
    </rPh>
    <rPh sb="14" eb="17">
      <t>セタイイン</t>
    </rPh>
    <phoneticPr fontId="2"/>
  </si>
  <si>
    <t>毎年（3年ごとに大規模調査、中間の年は簡易調査を実施）</t>
  </si>
  <si>
    <t>実施期間　所得票・貯蓄票：令和8年（2026年）7月上旬～８月上旬
集計周期　年計令和7年（2025年）1～12月</t>
    <rPh sb="26" eb="28">
      <t>ジョウジュン</t>
    </rPh>
    <rPh sb="30" eb="33">
      <t>ガツジョウジュン</t>
    </rPh>
    <rPh sb="33" eb="35">
      <t>シュウケイ</t>
    </rPh>
    <rPh sb="35" eb="37">
      <t>シュウキ</t>
    </rPh>
    <rPh sb="55" eb="56">
      <t>ツキ</t>
    </rPh>
    <phoneticPr fontId="2"/>
  </si>
  <si>
    <t xml:space="preserve">所得票・貯蓄票：年間所得、公的年金受給額、貯蓄額等
※調査方法：調査員による戸別訪問（調査票の配布・回収）、又はオンライン回答
</t>
  </si>
  <si>
    <t xml:space="preserve">刊行物：国民生活基礎調査（報告書）
厚生労働省公式ホームページ
政府統計の総合窓口（e-stat）ホームページ
※公表統計：所得の状況、世帯数と世帯人員、各種世帯の状況、貯蓄・負債の状況 ほか
</t>
  </si>
  <si>
    <t>https://www.mhlw.go.jp/toukei/list/20-21.html</t>
  </si>
  <si>
    <t>https://www.e-stat.go.jp/SG1/estat/NewList.do?tid=000001031016</t>
  </si>
  <si>
    <t>速報　令和9年（2027年）7月頃
確報　令和9年（2027年）末以降</t>
    <rPh sb="0" eb="2">
      <t>ソクホウ</t>
    </rPh>
    <rPh sb="3" eb="5">
      <t>レイワ</t>
    </rPh>
    <rPh sb="6" eb="7">
      <t>ネン</t>
    </rPh>
    <rPh sb="12" eb="13">
      <t>ネン</t>
    </rPh>
    <rPh sb="15" eb="16">
      <t>ガツ</t>
    </rPh>
    <rPh sb="16" eb="17">
      <t>コロ</t>
    </rPh>
    <rPh sb="18" eb="20">
      <t>カクホウ</t>
    </rPh>
    <rPh sb="21" eb="23">
      <t>レイワ</t>
    </rPh>
    <rPh sb="24" eb="25">
      <t>ネン</t>
    </rPh>
    <rPh sb="30" eb="31">
      <t>ネン</t>
    </rPh>
    <rPh sb="32" eb="33">
      <t>スエ</t>
    </rPh>
    <rPh sb="33" eb="35">
      <t>イコウ</t>
    </rPh>
    <phoneticPr fontId="2"/>
  </si>
  <si>
    <t>人口動態調査</t>
  </si>
  <si>
    <t>企画調整係</t>
    <rPh sb="0" eb="2">
      <t>キカク</t>
    </rPh>
    <rPh sb="2" eb="4">
      <t>チョウセイ</t>
    </rPh>
    <rPh sb="4" eb="5">
      <t>カカリ</t>
    </rPh>
    <phoneticPr fontId="2"/>
  </si>
  <si>
    <t xml:space="preserve">出生、死亡、婚姻、離婚及び死産の人口動態事象を把握し、人口及び厚生労働行政施策の基礎資料を得るため。
</t>
  </si>
  <si>
    <t>県全域（県内全市町村）</t>
  </si>
  <si>
    <t xml:space="preserve">戸籍法及び死産の届け出に関する規程により届け出られた出生、死亡、婚姻、離婚及び死産の全事象。
</t>
  </si>
  <si>
    <t>令和8年（2026年）4月～令和9年（2027年）3月
月計、年計令和8年（2026年）1～12月</t>
    <rPh sb="12" eb="13">
      <t>ツキ</t>
    </rPh>
    <rPh sb="26" eb="27">
      <t>ツキ</t>
    </rPh>
    <rPh sb="48" eb="49">
      <t>ツキ</t>
    </rPh>
    <phoneticPr fontId="2"/>
  </si>
  <si>
    <t xml:space="preserve">出生：子の性別、出生年月日時分、住所、父母の年齢・職業等
死亡：性別、死亡年月日時分、住所、死因、職業等
婚姻・離婚：夫妻の年齢、住所、職業、結婚・離婚の種別等
死産：死産年月日時、住所、父母の年齢、死因等
※調査方法：市区町村長が、届出人から提出された届書（出生届、死亡届等）に基づき「人口動態調査票」を作成し、保健所・都道府県知事を経由して厚生労働大臣に提出する（行政記録を活用した調査）
</t>
  </si>
  <si>
    <t xml:space="preserve">刊行物：人口動態統計年報
厚生労働省公式ホームページ
政府統計の総合窓口（e-stat）
※公表統計：人口動態統計月報（概数）、人口動態統計年報（確定数）、人口動態統計特殊報告（都道府県別生命表等）
</t>
  </si>
  <si>
    <t>https://www.e-stat.go.jp/SG1/estat/NewList.do?tid=000001028897</t>
  </si>
  <si>
    <t xml:space="preserve">月報速報　調査月の2ヶ月後
月報確報　調査月の約5ヶ月後
年報速報　
年報確報　調査年の翌年9月頃
</t>
    <rPh sb="0" eb="2">
      <t>ゲッポウ</t>
    </rPh>
    <rPh sb="2" eb="4">
      <t>ソクホウ</t>
    </rPh>
    <rPh sb="5" eb="7">
      <t>チョウサ</t>
    </rPh>
    <rPh sb="7" eb="8">
      <t>ツキ</t>
    </rPh>
    <rPh sb="11" eb="13">
      <t>ゲツゴ</t>
    </rPh>
    <rPh sb="14" eb="16">
      <t>ゲッポウ</t>
    </rPh>
    <rPh sb="16" eb="18">
      <t>カクホウ</t>
    </rPh>
    <rPh sb="19" eb="21">
      <t>チョウサ</t>
    </rPh>
    <rPh sb="21" eb="22">
      <t>ツキ</t>
    </rPh>
    <rPh sb="23" eb="24">
      <t>ヤク</t>
    </rPh>
    <rPh sb="26" eb="28">
      <t>ゲツゴ</t>
    </rPh>
    <rPh sb="29" eb="31">
      <t>ネンポウ</t>
    </rPh>
    <rPh sb="31" eb="33">
      <t>ソクホウ</t>
    </rPh>
    <rPh sb="35" eb="37">
      <t>ネンポウ</t>
    </rPh>
    <rPh sb="37" eb="39">
      <t>カクホウ</t>
    </rPh>
    <rPh sb="40" eb="42">
      <t>チョウサ</t>
    </rPh>
    <rPh sb="42" eb="43">
      <t>ネン</t>
    </rPh>
    <rPh sb="44" eb="46">
      <t>ヨクトシ</t>
    </rPh>
    <rPh sb="47" eb="48">
      <t>ガツ</t>
    </rPh>
    <rPh sb="48" eb="49">
      <t>コロ</t>
    </rPh>
    <phoneticPr fontId="2"/>
  </si>
  <si>
    <t>社会保障・人口問題基本調査</t>
  </si>
  <si>
    <t xml:space="preserve">わが国の結婚及び出産の状況、ならびにそれらに影響を及ぼす諸要因の実態を把握し、人口動向の把握や社会保障・人口政策の立案に必要な基礎資料を得るため。
</t>
  </si>
  <si>
    <t>県下5地区（5市町村）</t>
    <rPh sb="1" eb="2">
      <t>シタ</t>
    </rPh>
    <rPh sb="3" eb="5">
      <t>チク</t>
    </rPh>
    <rPh sb="7" eb="10">
      <t>シチョウソン</t>
    </rPh>
    <phoneticPr fontId="2"/>
  </si>
  <si>
    <t>全国の世帯から無作為に抽出された世帯の世帯主、及びその世帯に含まれる独身者及び既婚女性</t>
    <rPh sb="0" eb="2">
      <t>ゼンコク</t>
    </rPh>
    <rPh sb="3" eb="5">
      <t>セタイ</t>
    </rPh>
    <rPh sb="7" eb="10">
      <t>ムサクイ</t>
    </rPh>
    <rPh sb="11" eb="13">
      <t>チュウシュツ</t>
    </rPh>
    <rPh sb="16" eb="18">
      <t>セタイ</t>
    </rPh>
    <rPh sb="19" eb="22">
      <t>セタイヌシ</t>
    </rPh>
    <rPh sb="27" eb="29">
      <t>セタイ</t>
    </rPh>
    <rPh sb="30" eb="31">
      <t>フク</t>
    </rPh>
    <rPh sb="34" eb="37">
      <t>ドクシンシャ</t>
    </rPh>
    <rPh sb="39" eb="41">
      <t>キコン</t>
    </rPh>
    <rPh sb="41" eb="43">
      <t>ジョセイ</t>
    </rPh>
    <phoneticPr fontId="2"/>
  </si>
  <si>
    <t>毎年</t>
    <rPh sb="0" eb="2">
      <t>マイトシ</t>
    </rPh>
    <phoneticPr fontId="2"/>
  </si>
  <si>
    <t>実施期間　令和8年（2026年）6月前後
集計周期　年計令和7年（2025年）1～12月</t>
    <rPh sb="21" eb="23">
      <t>シュウケイ</t>
    </rPh>
    <rPh sb="23" eb="25">
      <t>シュウキ</t>
    </rPh>
    <rPh sb="26" eb="27">
      <t>ネン</t>
    </rPh>
    <rPh sb="27" eb="28">
      <t>ケイ</t>
    </rPh>
    <rPh sb="43" eb="44">
      <t>ツキ</t>
    </rPh>
    <phoneticPr fontId="2"/>
  </si>
  <si>
    <t xml:space="preserve">独身者の結婚意思、希望する子供の数、既婚者の出生子ども数、不妊治療の経験、家事・育児の分担状況、就業状態等。（調査テーマは毎年変わる）
※調査方法：調査員による配布、郵送回収又はインターネット回答。
</t>
  </si>
  <si>
    <t>刊行物：結婚と出産に関する全国調査（社会保障・人口問題基本調査）
国立社会保障・人口問題研究所ホームページ
政府統計総合窓口（e-stat）
※ 公表統計：独身者調査：独身者の結婚意思と婚約状況、希望する結婚年齢、交際相手の有無等。夫婦調査：夫婦の平均出生子ども数、理想の子ども数、不妊の有無、妻の就業継続等</t>
    <rPh sb="0" eb="3">
      <t>カンコウブツ</t>
    </rPh>
    <rPh sb="4" eb="6">
      <t>ケッコン</t>
    </rPh>
    <rPh sb="7" eb="9">
      <t>シュッサン</t>
    </rPh>
    <rPh sb="10" eb="11">
      <t>カン</t>
    </rPh>
    <rPh sb="13" eb="15">
      <t>ゼンコク</t>
    </rPh>
    <rPh sb="15" eb="17">
      <t>チョウサ</t>
    </rPh>
    <rPh sb="18" eb="20">
      <t>シャカイ</t>
    </rPh>
    <rPh sb="20" eb="22">
      <t>ホショウ</t>
    </rPh>
    <rPh sb="23" eb="25">
      <t>ジンコウ</t>
    </rPh>
    <rPh sb="25" eb="27">
      <t>モンダイ</t>
    </rPh>
    <rPh sb="27" eb="29">
      <t>キホン</t>
    </rPh>
    <rPh sb="29" eb="31">
      <t>チョウサ</t>
    </rPh>
    <rPh sb="33" eb="35">
      <t>コクリツ</t>
    </rPh>
    <rPh sb="35" eb="37">
      <t>シャカイ</t>
    </rPh>
    <rPh sb="37" eb="39">
      <t>ホショウ</t>
    </rPh>
    <rPh sb="40" eb="42">
      <t>ジンコウ</t>
    </rPh>
    <rPh sb="42" eb="44">
      <t>モンダイ</t>
    </rPh>
    <rPh sb="44" eb="47">
      <t>ケンキュウジョ</t>
    </rPh>
    <rPh sb="54" eb="56">
      <t>セイフ</t>
    </rPh>
    <rPh sb="56" eb="58">
      <t>トウケイ</t>
    </rPh>
    <phoneticPr fontId="2"/>
  </si>
  <si>
    <t>https://www.e-stat.go.jp/stat-search/files?page=1&amp;query=%E7%A4%BE%E4%BC%9A%E4%BF%9D%E9%9A%9C%E3%83%BB%E4%BA%BA%E5%8F%A3%E5%95%8F%E9%A1%8C%E5%9F%BA%E6%9C%AC%E8%AA%BF%E6%9F%BB&amp;layout=normal&amp;metadata=1&amp;data=1</t>
  </si>
  <si>
    <t>速報　令和9年（2027年）
確報</t>
    <rPh sb="0" eb="2">
      <t>ソクホウ</t>
    </rPh>
    <rPh sb="12" eb="13">
      <t>ネン</t>
    </rPh>
    <rPh sb="15" eb="17">
      <t>カクホウ</t>
    </rPh>
    <phoneticPr fontId="2"/>
  </si>
  <si>
    <t>https://www.pref.nagano.lg.jp/tokei/tyousa/jinkou.html</t>
  </si>
  <si>
    <t>https://tokei.pref.nagano.lg.jp/statist_list/1882.html</t>
  </si>
  <si>
    <t>https://www.ipss.go.jp/ssj-db/ssj-db-top.asp</t>
  </si>
  <si>
    <t>令和８年度　長野県の統計調査等に関する実施計画書（人口・世帯）</t>
    <rPh sb="19" eb="21">
      <t>ジッシ</t>
    </rPh>
    <rPh sb="21" eb="24">
      <t>ケイカクショ</t>
    </rPh>
    <rPh sb="25" eb="27">
      <t>ジンコウ</t>
    </rPh>
    <rPh sb="28" eb="30">
      <t>セタイ</t>
    </rPh>
    <phoneticPr fontId="1"/>
  </si>
  <si>
    <t>毎月勤労統計調査</t>
    <rPh sb="6" eb="8">
      <t>チョウサ</t>
    </rPh>
    <phoneticPr fontId="2"/>
  </si>
  <si>
    <t>統計第二係</t>
    <rPh sb="0" eb="2">
      <t>トウケイ</t>
    </rPh>
    <rPh sb="2" eb="4">
      <t>ダイニ</t>
    </rPh>
    <rPh sb="4" eb="5">
      <t>カカ</t>
    </rPh>
    <phoneticPr fontId="2"/>
  </si>
  <si>
    <t xml:space="preserve">雇用、給与及び労働時間について、全国的及び都道府県別の変動を毎月明らかにするため。
</t>
  </si>
  <si>
    <t>県全域（抽出された事業所が対象）。</t>
  </si>
  <si>
    <t xml:space="preserve">日本標準産業分類に掲げる産業（農業・林業、一般公務を除く）に属し、常用労働者5人以上の事業所（全国約33,000事業所、長野県内は約800〜900事業所程度）。
</t>
    <rPh sb="21" eb="23">
      <t>イッパン</t>
    </rPh>
    <rPh sb="23" eb="25">
      <t>コウム</t>
    </rPh>
    <phoneticPr fontId="2"/>
  </si>
  <si>
    <t xml:space="preserve">令和8年（2026年）4月～令和9年（2027年）3月
月計、年計令和8年（2026年）1～12月
</t>
    <rPh sb="48" eb="49">
      <t>ツキ</t>
    </rPh>
    <phoneticPr fontId="2"/>
  </si>
  <si>
    <t xml:space="preserve">常用労働者数、出勤日数、実労働時間数、きまって支給する給与、特別に支払われた給与（賞与等）等。
※ 調査方法：オンライン調査、郵送調査、又は統計調査員による訪問調査（配布・回収）。
</t>
  </si>
  <si>
    <t xml:space="preserve">刊行物: 毎月勤労統計調査報告（月報・年報）、長野県の賃金・労働時間及び雇用の動き
厚生労働省公式ホームページ
政府統計の総合窓口（e-stat）
県公式ホームページ
統計ステーションながの
※公表統計：産業別現金給与額、産業別実労働時間数及び出勤日数、産業別常用雇用指数、就業形態別（一般・パート）の各種統計表等
</t>
    <rPh sb="67" eb="69">
      <t>コウセイ</t>
    </rPh>
    <rPh sb="69" eb="72">
      <t>ロウドウショウ</t>
    </rPh>
    <phoneticPr fontId="2"/>
  </si>
  <si>
    <t xml:space="preserve">月報速報　調査月の翌々月末頃
月報確報
年報速報
年報確報　
</t>
    <rPh sb="0" eb="2">
      <t>ゲッポウ</t>
    </rPh>
    <rPh sb="2" eb="4">
      <t>ソクホウ</t>
    </rPh>
    <rPh sb="5" eb="8">
      <t>チョウサツキ</t>
    </rPh>
    <rPh sb="9" eb="11">
      <t>ヨクヨク</t>
    </rPh>
    <rPh sb="11" eb="12">
      <t>ツキ</t>
    </rPh>
    <rPh sb="12" eb="13">
      <t>マツ</t>
    </rPh>
    <rPh sb="15" eb="17">
      <t>ゲッポウ</t>
    </rPh>
    <rPh sb="17" eb="19">
      <t>カクホウ</t>
    </rPh>
    <rPh sb="20" eb="22">
      <t>ネンポウ</t>
    </rPh>
    <rPh sb="22" eb="24">
      <t>ソクホウ</t>
    </rPh>
    <rPh sb="25" eb="27">
      <t>ネンポウ</t>
    </rPh>
    <rPh sb="27" eb="29">
      <t>カクホウ</t>
    </rPh>
    <phoneticPr fontId="2"/>
  </si>
  <si>
    <t>毎月勤労統計調査 特別調査</t>
    <rPh sb="6" eb="8">
      <t>チョウサ</t>
    </rPh>
    <rPh sb="9" eb="11">
      <t>トクベツ</t>
    </rPh>
    <rPh sb="11" eb="13">
      <t>チョウサ</t>
    </rPh>
    <phoneticPr fontId="2"/>
  </si>
  <si>
    <t xml:space="preserve">常用労働者1～4人の小規模事業所における賃金、労働時間及び雇用の実態を明らかにし、各種労働施策の基礎資料を得るため。
</t>
  </si>
  <si>
    <t xml:space="preserve">県全域のうち、厚生労働大臣が指定した調査区（無作為抽出）
</t>
  </si>
  <si>
    <t xml:space="preserve">指定された調査区内に所在する、常用労働者1～4人を雇用する事業所
</t>
  </si>
  <si>
    <t>実施期間　令和8年（2026年）8月1日～9月30日
調査時点　令和8年（2026年）7月31日現在</t>
    <rPh sb="27" eb="31">
      <t>チョウサジテン</t>
    </rPh>
    <rPh sb="44" eb="45">
      <t>ガツ</t>
    </rPh>
    <rPh sb="47" eb="48">
      <t>ニチ</t>
    </rPh>
    <rPh sb="48" eb="50">
      <t>ゲンザイ</t>
    </rPh>
    <phoneticPr fontId="3"/>
  </si>
  <si>
    <t xml:space="preserve">主要な生産品・事業内容、企業規模、常用労働者数、個々の労働者の性別、年齢、勤続年数、出勤日数、実労働時間数、現金給与額等。
※調査方法：統計調査員による実地調査（訪問による調査票配布・回収）
</t>
  </si>
  <si>
    <t xml:space="preserve">刊行物：毎月勤労統計調査特別調査報告書
厚生労働省公式ホームページ
政府統計の総合窓口（e-stat）
※公表統計：毎月勤労統計調査特別調査報告
</t>
    <rPh sb="20" eb="22">
      <t>コウセイ</t>
    </rPh>
    <phoneticPr fontId="2"/>
  </si>
  <si>
    <t xml:space="preserve">全国結果概況　令和9年（2027年）3月
都道府県別詳細報　順次
</t>
    <rPh sb="0" eb="2">
      <t>ゼンコク</t>
    </rPh>
    <rPh sb="2" eb="4">
      <t>ケッカ</t>
    </rPh>
    <rPh sb="4" eb="6">
      <t>ガイキョウ</t>
    </rPh>
    <rPh sb="7" eb="9">
      <t>レイワ</t>
    </rPh>
    <rPh sb="28" eb="29">
      <t>ホウ</t>
    </rPh>
    <phoneticPr fontId="2"/>
  </si>
  <si>
    <t xml:space="preserve">我が国における就業・不就業の状態を明らかにし、雇用政策や経済政策等の基礎資料を得るため。
</t>
  </si>
  <si>
    <t>指定された調査区内にある世帯のうち、抽出された約1,100世帯（県内分）の15歳以上の世帯員。</t>
    <rPh sb="0" eb="2">
      <t>シテイ</t>
    </rPh>
    <rPh sb="5" eb="7">
      <t>チョウサ</t>
    </rPh>
    <rPh sb="7" eb="9">
      <t>クナイ</t>
    </rPh>
    <rPh sb="12" eb="14">
      <t>セタイ</t>
    </rPh>
    <rPh sb="18" eb="20">
      <t>チュウシュツ</t>
    </rPh>
    <rPh sb="23" eb="24">
      <t>ヤク</t>
    </rPh>
    <rPh sb="29" eb="31">
      <t>セタイ</t>
    </rPh>
    <rPh sb="32" eb="34">
      <t>ケンナイ</t>
    </rPh>
    <rPh sb="34" eb="35">
      <t>ブン</t>
    </rPh>
    <rPh sb="39" eb="42">
      <t>サイイジョウ</t>
    </rPh>
    <rPh sb="43" eb="46">
      <t>セタイイン</t>
    </rPh>
    <phoneticPr fontId="2"/>
  </si>
  <si>
    <t>令和8年（2026年）4月～令和9年（2027年）3月
月計</t>
  </si>
  <si>
    <t xml:space="preserve">就業状態（仕事の内容、就業時間等）、仕事を探しているかどうか、世帯構成等。
※調査方法：統計調査員による戸別訪問（調査票の配布・回収）。オンライン回答、郵送回収も選択可能。
</t>
  </si>
  <si>
    <t xml:space="preserve">刊行物： 労働力調査年報、労働力調査（速報）
総務省公式ホームページ
政府統計の総合窓口（e-stat）
県公式ホームページ
※公表統計：基本集計（月別、四半期平均、年平均）、詳細集計（年平均）等。
</t>
    <rPh sb="26" eb="28">
      <t>コウシキ</t>
    </rPh>
    <phoneticPr fontId="2"/>
  </si>
  <si>
    <t>月報速報　調査月の翌月末（翌月最後の閣議日（火か金）
月報確報
年報速報
年報確報</t>
    <rPh sb="0" eb="2">
      <t>ゲッポウ</t>
    </rPh>
    <rPh sb="2" eb="4">
      <t>ソクホウ</t>
    </rPh>
    <rPh sb="13" eb="14">
      <t>ヨク</t>
    </rPh>
    <rPh sb="14" eb="15">
      <t>ツキ</t>
    </rPh>
    <rPh sb="15" eb="17">
      <t>サイゴ</t>
    </rPh>
    <rPh sb="18" eb="20">
      <t>カクギ</t>
    </rPh>
    <rPh sb="20" eb="21">
      <t>ニチ</t>
    </rPh>
    <rPh sb="22" eb="23">
      <t>カ</t>
    </rPh>
    <rPh sb="24" eb="25">
      <t>キン</t>
    </rPh>
    <rPh sb="27" eb="29">
      <t>ゲッポウ</t>
    </rPh>
    <rPh sb="29" eb="31">
      <t>カクホウ</t>
    </rPh>
    <rPh sb="32" eb="34">
      <t>ネンポウ</t>
    </rPh>
    <rPh sb="34" eb="36">
      <t>ソクホウ</t>
    </rPh>
    <rPh sb="37" eb="39">
      <t>ネンポウ</t>
    </rPh>
    <rPh sb="39" eb="41">
      <t>カクホウ</t>
    </rPh>
    <phoneticPr fontId="3"/>
  </si>
  <si>
    <t>労使関係総合調査</t>
  </si>
  <si>
    <t>調査情報係</t>
    <rPh sb="0" eb="2">
      <t>チョウサ</t>
    </rPh>
    <rPh sb="2" eb="4">
      <t>ジョウホウ</t>
    </rPh>
    <rPh sb="4" eb="5">
      <t>カカ</t>
    </rPh>
    <phoneticPr fontId="2"/>
  </si>
  <si>
    <t xml:space="preserve">労働組合と使用者（又は使用者団体）との間での交渉の状況、労働争議の実態、労働者参加の状況等を明らかにし、労使関係の基礎資料を得るため。
</t>
  </si>
  <si>
    <t>日本標準産業分類に基づく一定の産業に属する、単位労働組合（支部等を含む）から抽出された約5,000〜6,000組合（労働組合員30人以上の民間労働組合）
⑩ 令和8年度における調査実施期間：令和8年7月1日（基準日）〜11月頃（予定）</t>
  </si>
  <si>
    <t>毎年（テーマは2～3年に1回変更※テーマ別の附帯調査である本調査は5年毎</t>
    <rPh sb="10" eb="11">
      <t>ネン</t>
    </rPh>
    <rPh sb="13" eb="14">
      <t>カイ</t>
    </rPh>
    <rPh sb="14" eb="16">
      <t>ヘンコウ</t>
    </rPh>
    <rPh sb="35" eb="36">
      <t>ゴト</t>
    </rPh>
    <phoneticPr fontId="2"/>
  </si>
  <si>
    <t>実施期間　令和8年（2026年）5～8月
調査時点　令和8年（2026年）6.30現在</t>
    <rPh sb="19" eb="20">
      <t>ツキ</t>
    </rPh>
    <rPh sb="21" eb="25">
      <t>チョウサジテン</t>
    </rPh>
    <rPh sb="41" eb="43">
      <t>ゲンザイ</t>
    </rPh>
    <phoneticPr fontId="3"/>
  </si>
  <si>
    <t xml:space="preserve">刊行物：労使関係総合調査報告（労使間の交渉等に関する調査）
厚生労働省公式ホームページ
政府統計の総合窓口（e-stat）
※公表統計：労使間の交渉等に関する調査 結果報告
</t>
    <rPh sb="4" eb="6">
      <t>ロウシ</t>
    </rPh>
    <rPh sb="6" eb="8">
      <t>カンケイ</t>
    </rPh>
    <rPh sb="8" eb="10">
      <t>ソウゴウ</t>
    </rPh>
    <rPh sb="10" eb="12">
      <t>チョウサ</t>
    </rPh>
    <rPh sb="12" eb="14">
      <t>ホウコク</t>
    </rPh>
    <rPh sb="15" eb="18">
      <t>ロウシカン</t>
    </rPh>
    <rPh sb="19" eb="21">
      <t>コウショウ</t>
    </rPh>
    <rPh sb="21" eb="22">
      <t>トウ</t>
    </rPh>
    <rPh sb="23" eb="24">
      <t>カン</t>
    </rPh>
    <rPh sb="26" eb="28">
      <t>チョウサ</t>
    </rPh>
    <rPh sb="30" eb="32">
      <t>コウセイ</t>
    </rPh>
    <phoneticPr fontId="2"/>
  </si>
  <si>
    <t>https://www.mhlw.go.jp/toukei/list/list15-19.html</t>
  </si>
  <si>
    <t>https://www.e-stat.go.jp/stat-search?page=1&amp;toukei=00450111</t>
  </si>
  <si>
    <t>速報　令和9年（2027年）6月下旬頃
確報</t>
    <rPh sb="0" eb="2">
      <t>ソクホウ</t>
    </rPh>
    <rPh sb="3" eb="5">
      <t>レイワ</t>
    </rPh>
    <rPh sb="6" eb="7">
      <t>ネン</t>
    </rPh>
    <rPh sb="12" eb="13">
      <t>ネン</t>
    </rPh>
    <rPh sb="15" eb="16">
      <t>ガツ</t>
    </rPh>
    <rPh sb="16" eb="18">
      <t>ゲジュン</t>
    </rPh>
    <rPh sb="18" eb="19">
      <t>ゴロ</t>
    </rPh>
    <rPh sb="20" eb="22">
      <t>カクホウ</t>
    </rPh>
    <phoneticPr fontId="2"/>
  </si>
  <si>
    <t>夏季一時金要求・妥結状況調査</t>
  </si>
  <si>
    <t>県</t>
    <rPh sb="0" eb="1">
      <t>ケン</t>
    </rPh>
    <phoneticPr fontId="2"/>
  </si>
  <si>
    <t xml:space="preserve">県内民間労働組合における夏季一時金（ボーナス）の要求・妥結状況を把握し、労使交渉の指標や労働行政の基礎資料とするため。
</t>
  </si>
  <si>
    <t xml:space="preserve">県内に組織をもつ主要な民間労働組合（400組合程度を抽出）
</t>
    <rPh sb="23" eb="25">
      <t>テイド</t>
    </rPh>
    <phoneticPr fontId="2"/>
  </si>
  <si>
    <t>実施期間　令和8年（2026年）5月中旬～8月上旬
調査時点　令和8年（2026年）7月31日現在</t>
    <rPh sb="26" eb="30">
      <t>チョウサジテン</t>
    </rPh>
    <rPh sb="43" eb="44">
      <t>ガツ</t>
    </rPh>
    <rPh sb="46" eb="47">
      <t>ニチ</t>
    </rPh>
    <phoneticPr fontId="2"/>
  </si>
  <si>
    <t xml:space="preserve">組合員数、要求状況（要求日、要求額）、妥結状況（妥結日、妥結額、支給月数）等
※調査方法：郵送調査、又はオンライン回答
※公表統計：夏季一時金要求・妥結状況調査結果
</t>
  </si>
  <si>
    <t>調査時点</t>
    <rPh sb="0" eb="4">
      <t>チョウサジテン</t>
    </rPh>
    <phoneticPr fontId="2"/>
  </si>
  <si>
    <t>https://www.pref.nagano.lg.jp/rodokoyo/sangyo/rodo/toukei/toukei/index.html</t>
  </si>
  <si>
    <t>https://tokei.pref.nagano.lg.jp/statist_list/8987.html</t>
  </si>
  <si>
    <t>令和8年（2026年）6月（中間回答）
令和8年（2026年）8月（最終回答）</t>
  </si>
  <si>
    <t>年末一時金要求・妥結状況調査</t>
  </si>
  <si>
    <t xml:space="preserve">県内民間労働組合における年末一時金（ボーナス）の要求・妥結状況を把握し、労使交渉や労働行政施策の基礎資料とするため。
</t>
  </si>
  <si>
    <t>実施期間　　令和8年（2026年）10月上旬～12月下旬（集計状況により変動）
調査時点　令和8年（2026年）11月現在、令和8年（2026年）12月現在</t>
    <rPh sb="40" eb="44">
      <t>チョウサジテン</t>
    </rPh>
    <phoneticPr fontId="2"/>
  </si>
  <si>
    <t xml:space="preserve">妥結額（加重平均・単純平均）、要求額、前年実績、妥結時期、妥結月数等
※調査方法：オンライン、郵送、又はFAX
</t>
    <rPh sb="0" eb="3">
      <t>ダケツガク</t>
    </rPh>
    <rPh sb="4" eb="6">
      <t>カジュウ</t>
    </rPh>
    <rPh sb="6" eb="8">
      <t>ヘイキン</t>
    </rPh>
    <rPh sb="9" eb="11">
      <t>タンジュン</t>
    </rPh>
    <rPh sb="11" eb="13">
      <t>ヘイキン</t>
    </rPh>
    <rPh sb="15" eb="17">
      <t>ヨウキュウ</t>
    </rPh>
    <rPh sb="17" eb="18">
      <t>ガク</t>
    </rPh>
    <rPh sb="19" eb="21">
      <t>ゼンネン</t>
    </rPh>
    <rPh sb="21" eb="23">
      <t>ジッセキ</t>
    </rPh>
    <rPh sb="24" eb="26">
      <t>ダケツ</t>
    </rPh>
    <rPh sb="26" eb="28">
      <t>ジキ</t>
    </rPh>
    <rPh sb="29" eb="31">
      <t>ダケツ</t>
    </rPh>
    <rPh sb="31" eb="33">
      <t>ツキスウ</t>
    </rPh>
    <rPh sb="36" eb="38">
      <t>チョウサ</t>
    </rPh>
    <rPh sb="38" eb="40">
      <t>ホウホウ</t>
    </rPh>
    <rPh sb="47" eb="49">
      <t>ユウソウ</t>
    </rPh>
    <phoneticPr fontId="2"/>
  </si>
  <si>
    <t>労働関係統計・資料
県公式ホームページ
統計ステーションながの
※公表統計：年末一時金要求・妥結状況調査結果（第〇報、最終回答分）</t>
    <rPh sb="0" eb="2">
      <t>ロウドウ</t>
    </rPh>
    <rPh sb="2" eb="4">
      <t>カンケイ</t>
    </rPh>
    <rPh sb="4" eb="6">
      <t>トウケイ</t>
    </rPh>
    <rPh sb="7" eb="9">
      <t>シリョウ</t>
    </rPh>
    <rPh sb="20" eb="22">
      <t>トウケイ</t>
    </rPh>
    <phoneticPr fontId="2"/>
  </si>
  <si>
    <t>令和8年（2026年）11月（中間回答）、令和9年1月（最終回答）</t>
    <rPh sb="0" eb="2">
      <t>レイワ</t>
    </rPh>
    <rPh sb="3" eb="4">
      <t>ネン</t>
    </rPh>
    <rPh sb="9" eb="10">
      <t>ネン</t>
    </rPh>
    <rPh sb="13" eb="14">
      <t>ガツ</t>
    </rPh>
    <rPh sb="15" eb="17">
      <t>チュウカン</t>
    </rPh>
    <rPh sb="17" eb="19">
      <t>カイトウ</t>
    </rPh>
    <rPh sb="21" eb="23">
      <t>レイワ</t>
    </rPh>
    <rPh sb="24" eb="25">
      <t>ネン</t>
    </rPh>
    <rPh sb="26" eb="27">
      <t>ガツ</t>
    </rPh>
    <rPh sb="28" eb="30">
      <t>サイシュウ</t>
    </rPh>
    <rPh sb="30" eb="32">
      <t>カイトウ</t>
    </rPh>
    <phoneticPr fontId="2"/>
  </si>
  <si>
    <t>届出</t>
    <rPh sb="0" eb="2">
      <t>トドケデ</t>
    </rPh>
    <phoneticPr fontId="2"/>
  </si>
  <si>
    <t>長野県雇用環境等実態調査</t>
    <rPh sb="0" eb="3">
      <t>ナガノケン</t>
    </rPh>
    <rPh sb="3" eb="5">
      <t>コヨウ</t>
    </rPh>
    <rPh sb="5" eb="7">
      <t>カンキョウ</t>
    </rPh>
    <rPh sb="7" eb="8">
      <t>ナド</t>
    </rPh>
    <rPh sb="8" eb="10">
      <t>ジッタイ</t>
    </rPh>
    <rPh sb="10" eb="12">
      <t>チョウサ</t>
    </rPh>
    <phoneticPr fontId="2"/>
  </si>
  <si>
    <t>産業労働部</t>
    <rPh sb="0" eb="2">
      <t>サンギョウ</t>
    </rPh>
    <rPh sb="2" eb="4">
      <t>ロウドウ</t>
    </rPh>
    <phoneticPr fontId="2"/>
  </si>
  <si>
    <t>労働雇用課</t>
    <rPh sb="0" eb="2">
      <t>ロウドウ</t>
    </rPh>
    <rPh sb="2" eb="4">
      <t>コヨウ</t>
    </rPh>
    <rPh sb="4" eb="5">
      <t>カ</t>
    </rPh>
    <phoneticPr fontId="2"/>
  </si>
  <si>
    <t>調査情報係</t>
    <rPh sb="0" eb="2">
      <t>チョウサ</t>
    </rPh>
    <rPh sb="2" eb="4">
      <t>ジョウホウ</t>
    </rPh>
    <rPh sb="4" eb="5">
      <t>カカリ</t>
    </rPh>
    <phoneticPr fontId="2"/>
  </si>
  <si>
    <t>県内事業所における労働時間、賃金制度、雇用管理等の実態を把握し、労働行政推進のための基礎資料とするため。</t>
  </si>
  <si>
    <t>県全域</t>
    <rPh sb="0" eb="1">
      <t>ケン</t>
    </rPh>
    <rPh sb="1" eb="3">
      <t>ゼンイキ</t>
    </rPh>
    <phoneticPr fontId="2"/>
  </si>
  <si>
    <t>毎年（毎回テーマを変えて実施）</t>
    <rPh sb="0" eb="2">
      <t>マイトシ</t>
    </rPh>
    <rPh sb="3" eb="5">
      <t>マイカイ</t>
    </rPh>
    <rPh sb="9" eb="10">
      <t>カ</t>
    </rPh>
    <rPh sb="12" eb="14">
      <t>ジッシ</t>
    </rPh>
    <phoneticPr fontId="2"/>
  </si>
  <si>
    <t>実施期間　令和8年（2026年）6～7月
集計周期　年度計令和7年（2025年）4月～令和8年（2026年）3月</t>
    <rPh sb="21" eb="23">
      <t>シュウケイ</t>
    </rPh>
    <rPh sb="23" eb="25">
      <t>シュウキ</t>
    </rPh>
    <rPh sb="41" eb="42">
      <t>ガツ</t>
    </rPh>
    <rPh sb="55" eb="56">
      <t>ガツ</t>
    </rPh>
    <phoneticPr fontId="2"/>
  </si>
  <si>
    <t xml:space="preserve">労働時間、休日・休暇制度、賃金制度、定年制、非正規雇用の状況、女性活躍の推進状況等
※調査方法：郵送配布、郵送回収 又はオンラインによる回答
※調査項目補足：1事業所調査　事業所の概要　従業員の雇用状況　労働条件　障がい者の雇用状況　高年齢者の雇用状況　多様な働き方　育児・介護休業制度等、2個人調査　回答者の概要（性別、年代、就業形態等）　就業状況等　仕事と生活の満足度　勤務先の各種制度　行政機関について
</t>
    <rPh sb="72" eb="76">
      <t>チョウサコウモク</t>
    </rPh>
    <rPh sb="76" eb="78">
      <t>ホソク</t>
    </rPh>
    <rPh sb="80" eb="83">
      <t>ジギョウショ</t>
    </rPh>
    <rPh sb="83" eb="85">
      <t>チョウサ</t>
    </rPh>
    <rPh sb="93" eb="96">
      <t>ジュウギョウイン</t>
    </rPh>
    <rPh sb="97" eb="99">
      <t>コヨウ</t>
    </rPh>
    <rPh sb="99" eb="101">
      <t>ジョウキョウ</t>
    </rPh>
    <rPh sb="102" eb="104">
      <t>ロウドウ</t>
    </rPh>
    <rPh sb="104" eb="106">
      <t>ジョウケン</t>
    </rPh>
    <rPh sb="107" eb="108">
      <t>ショウ</t>
    </rPh>
    <rPh sb="110" eb="111">
      <t>シャ</t>
    </rPh>
    <rPh sb="112" eb="114">
      <t>コヨウ</t>
    </rPh>
    <rPh sb="114" eb="116">
      <t>ジョウキョウ</t>
    </rPh>
    <rPh sb="117" eb="120">
      <t>コウネンレイ</t>
    </rPh>
    <rPh sb="120" eb="121">
      <t>シャ</t>
    </rPh>
    <rPh sb="122" eb="124">
      <t>コヨウ</t>
    </rPh>
    <rPh sb="124" eb="126">
      <t>ジョウキョウ</t>
    </rPh>
    <rPh sb="127" eb="129">
      <t>タヨウ</t>
    </rPh>
    <rPh sb="130" eb="131">
      <t>ハタラ</t>
    </rPh>
    <rPh sb="132" eb="133">
      <t>カタ</t>
    </rPh>
    <rPh sb="134" eb="136">
      <t>イクジ</t>
    </rPh>
    <rPh sb="137" eb="139">
      <t>カイゴ</t>
    </rPh>
    <rPh sb="139" eb="141">
      <t>キュウギョウ</t>
    </rPh>
    <rPh sb="141" eb="143">
      <t>セイド</t>
    </rPh>
    <rPh sb="143" eb="144">
      <t>トウ</t>
    </rPh>
    <rPh sb="146" eb="148">
      <t>コジン</t>
    </rPh>
    <rPh sb="148" eb="150">
      <t>チョウサ</t>
    </rPh>
    <rPh sb="151" eb="153">
      <t>カイトウ</t>
    </rPh>
    <rPh sb="153" eb="154">
      <t>シャ</t>
    </rPh>
    <rPh sb="155" eb="157">
      <t>ガイヨウ</t>
    </rPh>
    <rPh sb="158" eb="160">
      <t>セイベツ</t>
    </rPh>
    <rPh sb="161" eb="163">
      <t>ネンダイ</t>
    </rPh>
    <rPh sb="164" eb="166">
      <t>シュウギョウ</t>
    </rPh>
    <rPh sb="166" eb="168">
      <t>ケイタイ</t>
    </rPh>
    <rPh sb="168" eb="169">
      <t>トウ</t>
    </rPh>
    <rPh sb="171" eb="173">
      <t>シュウギョウ</t>
    </rPh>
    <rPh sb="173" eb="175">
      <t>ジョウキョウ</t>
    </rPh>
    <rPh sb="175" eb="176">
      <t>トウ</t>
    </rPh>
    <rPh sb="177" eb="179">
      <t>シゴト</t>
    </rPh>
    <rPh sb="180" eb="182">
      <t>セイカツ</t>
    </rPh>
    <rPh sb="183" eb="186">
      <t>マンゾクド</t>
    </rPh>
    <rPh sb="187" eb="190">
      <t>キンムサキ</t>
    </rPh>
    <rPh sb="191" eb="193">
      <t>カクシュ</t>
    </rPh>
    <rPh sb="193" eb="195">
      <t>セイド</t>
    </rPh>
    <rPh sb="196" eb="198">
      <t>ギョウセイ</t>
    </rPh>
    <rPh sb="198" eb="200">
      <t>キカン</t>
    </rPh>
    <phoneticPr fontId="2"/>
  </si>
  <si>
    <t xml:space="preserve">刊行物：長野県雇用環境等実態調査結果報告書
県公式ホームページ 
統計ステーションながの
※公表統計：長野県雇用環境等実態調査結果報告書 
</t>
  </si>
  <si>
    <t>https://tokei.pref.nagano.lg.jp/statistics/19881.html</t>
  </si>
  <si>
    <t>速報　
確報　令和9年（2027年）3月
（調査年度の翌年3月頃）</t>
    <rPh sb="0" eb="2">
      <t>ソクホウ</t>
    </rPh>
    <rPh sb="4" eb="6">
      <t>カクホウ</t>
    </rPh>
    <rPh sb="7" eb="9">
      <t>レイワ</t>
    </rPh>
    <rPh sb="10" eb="11">
      <t>ネン</t>
    </rPh>
    <rPh sb="16" eb="17">
      <t>ネン</t>
    </rPh>
    <rPh sb="19" eb="20">
      <t>ガツ</t>
    </rPh>
    <rPh sb="22" eb="24">
      <t>チョウサ</t>
    </rPh>
    <rPh sb="24" eb="26">
      <t>ネンド</t>
    </rPh>
    <rPh sb="27" eb="29">
      <t>ヨクトシ</t>
    </rPh>
    <rPh sb="30" eb="31">
      <t>ガツ</t>
    </rPh>
    <rPh sb="31" eb="32">
      <t>コロ</t>
    </rPh>
    <phoneticPr fontId="2"/>
  </si>
  <si>
    <t>人事院</t>
  </si>
  <si>
    <t>人事委員会</t>
  </si>
  <si>
    <t>人事委員会事務局</t>
  </si>
  <si>
    <t>審査給与係</t>
    <rPh sb="0" eb="2">
      <t>シンサ</t>
    </rPh>
    <rPh sb="2" eb="4">
      <t>キュウヨ</t>
    </rPh>
    <rPh sb="4" eb="5">
      <t>カカリ</t>
    </rPh>
    <phoneticPr fontId="2"/>
  </si>
  <si>
    <t>国家公務員及び地方公務員の給与を民間の従業員の給与と比較検討するための基礎資料を作成する。</t>
  </si>
  <si>
    <t>企業規模100人以上で、かつ、事業所規模50人以上の事業所</t>
    <rPh sb="0" eb="2">
      <t>キギョウ</t>
    </rPh>
    <rPh sb="15" eb="17">
      <t>ジギョウ</t>
    </rPh>
    <rPh sb="17" eb="18">
      <t>ショ</t>
    </rPh>
    <phoneticPr fontId="2"/>
  </si>
  <si>
    <t>１従業員数　２賞与等の支給総額　３賞与月及び4月の給与の支給総額　４春季給与改定状況　５手当の支給状況　６初任給　７従業員別４月分給与等</t>
    <rPh sb="17" eb="19">
      <t>ショウヨ</t>
    </rPh>
    <rPh sb="19" eb="20">
      <t>ツキ</t>
    </rPh>
    <rPh sb="20" eb="21">
      <t>オヨ</t>
    </rPh>
    <rPh sb="23" eb="24">
      <t>ツキ</t>
    </rPh>
    <rPh sb="25" eb="27">
      <t>キュウヨ</t>
    </rPh>
    <rPh sb="28" eb="30">
      <t>シキュウ</t>
    </rPh>
    <rPh sb="30" eb="32">
      <t>ソウガク</t>
    </rPh>
    <rPh sb="61" eb="62">
      <t>ベツ</t>
    </rPh>
    <phoneticPr fontId="2"/>
  </si>
  <si>
    <t>給与等に関する報告及び勧告
県ホームページ</t>
    <rPh sb="14" eb="15">
      <t>ケン</t>
    </rPh>
    <phoneticPr fontId="2"/>
  </si>
  <si>
    <t>集計終了後</t>
    <rPh sb="0" eb="2">
      <t>シュウケイ</t>
    </rPh>
    <rPh sb="2" eb="5">
      <t>シュウリョウゴ</t>
    </rPh>
    <phoneticPr fontId="2"/>
  </si>
  <si>
    <t>職種別民間給与実態調査付帯調査</t>
    <rPh sb="0" eb="3">
      <t>ショクシュベツ</t>
    </rPh>
    <rPh sb="3" eb="5">
      <t>ミンカン</t>
    </rPh>
    <rPh sb="5" eb="7">
      <t>キュウヨ</t>
    </rPh>
    <rPh sb="7" eb="9">
      <t>ジッタイ</t>
    </rPh>
    <rPh sb="9" eb="11">
      <t>チョウサ</t>
    </rPh>
    <rPh sb="11" eb="13">
      <t>フタイ</t>
    </rPh>
    <rPh sb="13" eb="15">
      <t>チョウサ</t>
    </rPh>
    <phoneticPr fontId="2"/>
  </si>
  <si>
    <t>職種別民間給与実態調査で調査項目とされていない手当等について調査し、長野県職員の給与を県内の民間従業員の給与と比較検討するための基礎資料を作成する。</t>
    <rPh sb="0" eb="3">
      <t>ショクシュベツ</t>
    </rPh>
    <rPh sb="3" eb="5">
      <t>ミンカン</t>
    </rPh>
    <rPh sb="5" eb="7">
      <t>キュウヨ</t>
    </rPh>
    <rPh sb="7" eb="9">
      <t>ジッタイ</t>
    </rPh>
    <rPh sb="9" eb="11">
      <t>チョウサ</t>
    </rPh>
    <rPh sb="12" eb="14">
      <t>チョウサ</t>
    </rPh>
    <rPh sb="14" eb="16">
      <t>コウモク</t>
    </rPh>
    <rPh sb="23" eb="25">
      <t>テアテ</t>
    </rPh>
    <rPh sb="25" eb="26">
      <t>トウ</t>
    </rPh>
    <rPh sb="30" eb="32">
      <t>チョウサ</t>
    </rPh>
    <rPh sb="34" eb="37">
      <t>ナガノケン</t>
    </rPh>
    <rPh sb="37" eb="39">
      <t>ショクイン</t>
    </rPh>
    <rPh sb="40" eb="42">
      <t>キュウヨ</t>
    </rPh>
    <rPh sb="43" eb="45">
      <t>ケンナイ</t>
    </rPh>
    <rPh sb="46" eb="48">
      <t>ミンカン</t>
    </rPh>
    <rPh sb="48" eb="51">
      <t>ジュウギョウイン</t>
    </rPh>
    <rPh sb="52" eb="54">
      <t>キュウヨ</t>
    </rPh>
    <rPh sb="55" eb="57">
      <t>ヒカク</t>
    </rPh>
    <rPh sb="57" eb="59">
      <t>ケントウ</t>
    </rPh>
    <rPh sb="64" eb="66">
      <t>キソ</t>
    </rPh>
    <rPh sb="66" eb="68">
      <t>シリョウ</t>
    </rPh>
    <rPh sb="69" eb="71">
      <t>サクセイ</t>
    </rPh>
    <phoneticPr fontId="2"/>
  </si>
  <si>
    <t>不定期</t>
    <rPh sb="0" eb="3">
      <t>フテイキ</t>
    </rPh>
    <phoneticPr fontId="2"/>
  </si>
  <si>
    <t>手当の支給状況等</t>
    <rPh sb="0" eb="2">
      <t>テアテ</t>
    </rPh>
    <rPh sb="3" eb="5">
      <t>シキュウ</t>
    </rPh>
    <rPh sb="5" eb="7">
      <t>ジョウキョウ</t>
    </rPh>
    <rPh sb="7" eb="8">
      <t>トウ</t>
    </rPh>
    <phoneticPr fontId="2"/>
  </si>
  <si>
    <t>https://www.mhlw.go.jp/toukei/list/30-1.html</t>
  </si>
  <si>
    <t>https://www.e-stat.go.jp/stat-search/files?page=1&amp;toukei=00450071&amp;metadata=1&amp;data=1</t>
  </si>
  <si>
    <t>https://www.pref.nagano.lg.jp/tokei/tyousa/maikin.html</t>
  </si>
  <si>
    <t>https://tokei.pref.nagano.lg.jp/statist_list/603.html</t>
  </si>
  <si>
    <t>http://www.mhlw.go.jp/toukei/list/31-1.html</t>
  </si>
  <si>
    <t>https://www.e-stat.go.jp/stat-search/files?page=1&amp;toukei=00450071&amp;tstat=000001011803</t>
  </si>
  <si>
    <t>http://www.stat.go.jp/data/roudou/index.htm</t>
  </si>
  <si>
    <t>https://www.e-stat.go.jp/stat-search?page=1&amp;toukei=00200531</t>
  </si>
  <si>
    <t>https://www.pref.nagano.lg.jp/tokei/keizyouchousa.html#roudou2</t>
  </si>
  <si>
    <t xml:space="preserve">労働組合の属性、労使間の交渉事項、団体交渉の状況、労働争議の実態、苦情処理、労使コミュニケーション等
※調査方法：郵送調査、オンライン調査、又は統計調査員による配布・回収
</t>
  </si>
  <si>
    <t>県内に所在する民営事業所から抽出された約4,000事業所（及びその従業員）</t>
  </si>
  <si>
    <t>職種別民間給与実態調査</t>
  </si>
  <si>
    <t>４月～６月</t>
  </si>
  <si>
    <t>https://www.pref.nagano.lg.jp/jinjii/kensei/soshiki/soshiki/kencho/jin/kyuyo/index.html</t>
  </si>
  <si>
    <t>労使関係総合調査（労働組合基礎調査）</t>
  </si>
  <si>
    <t xml:space="preserve">我が国の労働組合の数、組合員数、加盟上部団体等の状況を明らかにし、労働行政の基礎資料を得るため。
</t>
  </si>
  <si>
    <t xml:space="preserve">日本国内にあるすべての労働組合（単位労働組合及び単一組織組合）
</t>
    <rPh sb="0" eb="2">
      <t>ニホン</t>
    </rPh>
    <rPh sb="2" eb="4">
      <t>コクナイ</t>
    </rPh>
    <rPh sb="11" eb="15">
      <t>ロウドウクミアイ</t>
    </rPh>
    <rPh sb="16" eb="18">
      <t>タンイ</t>
    </rPh>
    <rPh sb="18" eb="20">
      <t>ロウドウ</t>
    </rPh>
    <rPh sb="20" eb="22">
      <t>クミアイ</t>
    </rPh>
    <rPh sb="24" eb="26">
      <t>タンイツ</t>
    </rPh>
    <rPh sb="26" eb="28">
      <t>ソシキ</t>
    </rPh>
    <rPh sb="28" eb="30">
      <t>クミアイ</t>
    </rPh>
    <phoneticPr fontId="2"/>
  </si>
  <si>
    <t>実施期間　令和8年（2026年）7月1日～中旬
調査時点　令和8年（2026年）6月30日現在</t>
    <rPh sb="24" eb="28">
      <t>チョウサジテン</t>
    </rPh>
    <rPh sb="41" eb="42">
      <t>ガツ</t>
    </rPh>
    <rPh sb="44" eb="45">
      <t>ニチ</t>
    </rPh>
    <phoneticPr fontId="2"/>
  </si>
  <si>
    <t xml:space="preserve">労働組合の種類、組合員数、加盟上部団体の名称、労働協約の締結状況等
※調査方法：郵送、オンライン、又は統計調査員による訪問配布・回収
</t>
  </si>
  <si>
    <t xml:space="preserve">刊行物：労働組合基礎調査報告
厚生労働省公式ホームページ
政府統計の総合窓口（e-stat）
県公式ホームページ
※公表統計：労働組合基礎調査報告
</t>
    <rPh sb="0" eb="3">
      <t>カンコウブツ</t>
    </rPh>
    <rPh sb="4" eb="8">
      <t>ロウドウクミアイ</t>
    </rPh>
    <rPh sb="8" eb="10">
      <t>キソ</t>
    </rPh>
    <rPh sb="10" eb="12">
      <t>チョウサ</t>
    </rPh>
    <rPh sb="12" eb="14">
      <t>ホウコク</t>
    </rPh>
    <rPh sb="15" eb="17">
      <t>コウセイ</t>
    </rPh>
    <phoneticPr fontId="2"/>
  </si>
  <si>
    <t>https://www.mhlw.go.jp/toukei/list/13-23.html</t>
  </si>
  <si>
    <t>https://www.e-stat.go.jp/stat-search/files?page=1&amp;toukei=00450101&amp;tstat=000001015698</t>
  </si>
  <si>
    <t xml:space="preserve">速報　令和8年（2026年）12月中旬
確報　翌年以降
</t>
    <rPh sb="0" eb="2">
      <t>ソクホウ</t>
    </rPh>
    <rPh sb="20" eb="22">
      <t>カクホウ</t>
    </rPh>
    <phoneticPr fontId="2"/>
  </si>
  <si>
    <t>労働争議統計調査</t>
  </si>
  <si>
    <t>わが国における労働争議の状況を調査し、その発生原因、解決状況等を明らかにして、労働行政の基礎資料とすること。</t>
    <rPh sb="2" eb="3">
      <t>クニ</t>
    </rPh>
    <rPh sb="7" eb="9">
      <t>ロウドウ</t>
    </rPh>
    <rPh sb="9" eb="11">
      <t>ソウギ</t>
    </rPh>
    <rPh sb="12" eb="14">
      <t>ジョウキョウ</t>
    </rPh>
    <rPh sb="15" eb="17">
      <t>チョウサ</t>
    </rPh>
    <rPh sb="21" eb="23">
      <t>ハッセイ</t>
    </rPh>
    <rPh sb="23" eb="25">
      <t>ゲンイン</t>
    </rPh>
    <rPh sb="26" eb="28">
      <t>カイケツ</t>
    </rPh>
    <rPh sb="28" eb="30">
      <t>ジョウキョウ</t>
    </rPh>
    <rPh sb="32" eb="33">
      <t>アキ</t>
    </rPh>
    <rPh sb="39" eb="41">
      <t>ロウドウ</t>
    </rPh>
    <rPh sb="41" eb="43">
      <t>ギョウセイ</t>
    </rPh>
    <rPh sb="44" eb="46">
      <t>キソ</t>
    </rPh>
    <rPh sb="46" eb="48">
      <t>シリョウ</t>
    </rPh>
    <phoneticPr fontId="2"/>
  </si>
  <si>
    <t xml:space="preserve">わが国において発生したすべての労働争議（同盟罷業、作業所閉鎖、同盟怠業、業務管理等の争議行為を伴う争議、及び解決のために第三者が関与した争議）
</t>
  </si>
  <si>
    <t>毎月（1ヵ月ごとに集計し、年計も公表）</t>
    <rPh sb="0" eb="2">
      <t>マイツキ</t>
    </rPh>
    <rPh sb="5" eb="6">
      <t>ゲツ</t>
    </rPh>
    <rPh sb="9" eb="11">
      <t>シュウケイ</t>
    </rPh>
    <rPh sb="13" eb="15">
      <t>ネンケイ</t>
    </rPh>
    <rPh sb="16" eb="18">
      <t>コウヒョウ</t>
    </rPh>
    <phoneticPr fontId="2"/>
  </si>
  <si>
    <t>令和8年（2026年）4月～令和9年（2027年）3月の間に争議が発生・解決する都度実施
月計</t>
    <rPh sb="28" eb="29">
      <t>カン</t>
    </rPh>
    <phoneticPr fontId="2"/>
  </si>
  <si>
    <t xml:space="preserve">争議当事者の名称、組合数、参加人員、争議行為の形態（ストライキ等）、期間、労働損失日数、主要要求事項、解決方法等。
※調査方法：都道府県労政主管課の職員による調査票記入方式（労働争議が発生した際、担当職員が当事者に聞き取り等を行い調査票を作成。必要に応じ郵送・電話を併用）。
</t>
  </si>
  <si>
    <t xml:space="preserve">刊行物：労働争議統計調査年報（又は労働統計年報の一部として収録）
厚生労働省公式ホームページ
政府統計の総合窓口（e-stat）
※公表統計：労働争議の種類別件数、参加人員及び労働損失日数、産業別労働争議件数、参加人員及び労働損失日数、主要要求事項別労働争議件数、解決方法別労働争議件数 等
</t>
  </si>
  <si>
    <t>https://www.mhlw.go.jp/toukei/list/14-22.html</t>
  </si>
  <si>
    <t>https://www.e-stat.go.jp/stat-search?page=1&amp;toukei=00450108</t>
  </si>
  <si>
    <t>月報速報　調査月の翌々月下旬
月報確報
年報速報　　令和9年（2027年）8月頃
年報確報　</t>
    <rPh sb="0" eb="2">
      <t>ゲツホウ</t>
    </rPh>
    <rPh sb="2" eb="4">
      <t>ソクホウ</t>
    </rPh>
    <rPh sb="15" eb="17">
      <t>ゲッポウ</t>
    </rPh>
    <rPh sb="17" eb="19">
      <t>カクホウ</t>
    </rPh>
    <rPh sb="20" eb="22">
      <t>ネンポウ</t>
    </rPh>
    <rPh sb="22" eb="24">
      <t>ソクホウ</t>
    </rPh>
    <rPh sb="35" eb="36">
      <t>ネン</t>
    </rPh>
    <rPh sb="41" eb="43">
      <t>ネンポウ</t>
    </rPh>
    <rPh sb="43" eb="45">
      <t>カクホウ</t>
    </rPh>
    <phoneticPr fontId="2"/>
  </si>
  <si>
    <t>春季賃上げ要求・妥結状況調査</t>
  </si>
  <si>
    <t xml:space="preserve">県内民間労働組合における春季の賃上げ要求、回答、妥結の状況を迅速に把握し、労使の動向を明らかにすることで、労働行政運営の基礎資料とするため。
</t>
  </si>
  <si>
    <t>毎年（年1回、春季に実施）</t>
  </si>
  <si>
    <t>実施期間　令和8年（2026年）3月中旬～6月下旬
調査時点　令和8年（2026年）5月現在,令和8年（2026年）6月現在,令和8年（2026年）7月現在</t>
    <rPh sb="26" eb="30">
      <t>チョウサジテン</t>
    </rPh>
    <rPh sb="43" eb="44">
      <t>ガツ</t>
    </rPh>
    <rPh sb="44" eb="46">
      <t>ゲンザイ</t>
    </rPh>
    <rPh sb="59" eb="60">
      <t>ゲツ</t>
    </rPh>
    <rPh sb="60" eb="62">
      <t>ゲンザイ</t>
    </rPh>
    <rPh sb="75" eb="76">
      <t>ガツ</t>
    </rPh>
    <rPh sb="76" eb="78">
      <t>ゲンザイ</t>
    </rPh>
    <phoneticPr fontId="2"/>
  </si>
  <si>
    <t xml:space="preserve">要求額、要求時期、回答額、妥結額、妥結時期、賃上げ率、算出根拠等
※調査方法：郵送、FAX、又は電子メールによる送付・回収
</t>
  </si>
  <si>
    <t xml:space="preserve">労働関係統計・資料
県公式ホームページ
統計ステーションながの
※公表統計：春季賃上げ要求・妥結状況調査結果（第1報・第2報・最終報）
</t>
    <rPh sb="0" eb="2">
      <t>ロウドウ</t>
    </rPh>
    <rPh sb="2" eb="4">
      <t>カンケイ</t>
    </rPh>
    <rPh sb="4" eb="6">
      <t>トウケイ</t>
    </rPh>
    <rPh sb="7" eb="9">
      <t>シリョウ</t>
    </rPh>
    <rPh sb="20" eb="22">
      <t>トウケイ</t>
    </rPh>
    <phoneticPr fontId="2"/>
  </si>
  <si>
    <t>https://tokei.pref.nagano.lg.jp/statist_list/8988.html</t>
  </si>
  <si>
    <t>令和8年（2026年）4月（第1報）、5月（第2報）、6月（最終報）</t>
    <rPh sb="0" eb="2">
      <t>レイワ</t>
    </rPh>
    <rPh sb="3" eb="4">
      <t>ネン</t>
    </rPh>
    <rPh sb="9" eb="10">
      <t>ネン</t>
    </rPh>
    <rPh sb="12" eb="13">
      <t>ガツ</t>
    </rPh>
    <rPh sb="14" eb="15">
      <t>ダイ</t>
    </rPh>
    <rPh sb="16" eb="17">
      <t>ホウ</t>
    </rPh>
    <rPh sb="20" eb="21">
      <t>ガツ</t>
    </rPh>
    <rPh sb="22" eb="23">
      <t>ダイ</t>
    </rPh>
    <rPh sb="24" eb="25">
      <t>ホウ</t>
    </rPh>
    <rPh sb="28" eb="29">
      <t>ガツ</t>
    </rPh>
    <rPh sb="30" eb="32">
      <t>サイシュウ</t>
    </rPh>
    <rPh sb="32" eb="33">
      <t>ホウ</t>
    </rPh>
    <phoneticPr fontId="2"/>
  </si>
  <si>
    <t>令和８年度　長野県の統計調査等に関する実施計画書（労働・賃金）</t>
    <rPh sb="19" eb="21">
      <t>ジッシ</t>
    </rPh>
    <rPh sb="21" eb="24">
      <t>ケイカクショ</t>
    </rPh>
    <rPh sb="25" eb="27">
      <t>ロウドウ</t>
    </rPh>
    <rPh sb="28" eb="30">
      <t>チンギン</t>
    </rPh>
    <phoneticPr fontId="1"/>
  </si>
  <si>
    <t>食肉検査等情報還元調査</t>
    <rPh sb="0" eb="5">
      <t>ショクニクケンサトウ</t>
    </rPh>
    <rPh sb="5" eb="7">
      <t>ジョウホウ</t>
    </rPh>
    <rPh sb="7" eb="9">
      <t>カンゲン</t>
    </rPh>
    <rPh sb="9" eb="11">
      <t>チョウサ</t>
    </rPh>
    <phoneticPr fontId="2"/>
  </si>
  <si>
    <t>厚生労働省</t>
    <rPh sb="0" eb="5">
      <t>コウセイロウドウショウ</t>
    </rPh>
    <phoneticPr fontId="2"/>
  </si>
  <si>
    <t>健康福祉部</t>
    <rPh sb="0" eb="5">
      <t>ケンコウフクシブ</t>
    </rPh>
    <phoneticPr fontId="2"/>
  </si>
  <si>
    <t>食品・生活衛生課</t>
    <rPh sb="0" eb="2">
      <t>ショクヒン</t>
    </rPh>
    <rPh sb="3" eb="8">
      <t>セイカツエイセイカ</t>
    </rPh>
    <phoneticPr fontId="2"/>
  </si>
  <si>
    <t>乳肉・動物衛生係</t>
    <rPh sb="0" eb="2">
      <t>ニュウニク</t>
    </rPh>
    <rPh sb="3" eb="8">
      <t>ドウブツエイセイガカリ</t>
    </rPh>
    <phoneticPr fontId="2"/>
  </si>
  <si>
    <t>1 衛生的な食肉等の提供のために、と畜場等で行われる毎月の検査を家畜生産段階にフィードバックし、生産段階での対策を促進するため。
2 都道府県等の衛生行政推進に当たって全国的な状況等を随時利用できるよう体制を構築するため。</t>
    <rPh sb="2" eb="5">
      <t>エイセイテキ</t>
    </rPh>
    <rPh sb="6" eb="9">
      <t>ショクニクトウ</t>
    </rPh>
    <rPh sb="10" eb="12">
      <t>テイキョウ</t>
    </rPh>
    <phoneticPr fontId="2"/>
  </si>
  <si>
    <t>県全域（中核市を除く）</t>
    <rPh sb="0" eb="3">
      <t>ケンゼンイキ</t>
    </rPh>
    <rPh sb="4" eb="7">
      <t>チュウカクシ</t>
    </rPh>
    <rPh sb="8" eb="9">
      <t>ノゾ</t>
    </rPh>
    <phoneticPr fontId="2"/>
  </si>
  <si>
    <t>都道府県、保健所を設置する市及び特別区</t>
    <rPh sb="0" eb="4">
      <t>トドウフケン</t>
    </rPh>
    <rPh sb="5" eb="8">
      <t>ホケンジョ</t>
    </rPh>
    <rPh sb="9" eb="11">
      <t>セッチ</t>
    </rPh>
    <rPh sb="13" eb="14">
      <t>シ</t>
    </rPh>
    <rPh sb="14" eb="15">
      <t>オヨ</t>
    </rPh>
    <rPh sb="16" eb="19">
      <t>トクベツク</t>
    </rPh>
    <phoneticPr fontId="2"/>
  </si>
  <si>
    <t>実施機関：令和8年（2026年）4月1日～令和9年（2027年）3月31日まで
集計周期：年度計</t>
    <rPh sb="0" eb="4">
      <t>ジッシキカン</t>
    </rPh>
    <rPh sb="5" eb="7">
      <t>レイワ</t>
    </rPh>
    <rPh sb="8" eb="9">
      <t>ネン</t>
    </rPh>
    <rPh sb="14" eb="15">
      <t>ネン</t>
    </rPh>
    <rPh sb="17" eb="18">
      <t>ガツ</t>
    </rPh>
    <rPh sb="19" eb="20">
      <t>ニチ</t>
    </rPh>
    <rPh sb="21" eb="23">
      <t>レイワ</t>
    </rPh>
    <rPh sb="24" eb="25">
      <t>ネン</t>
    </rPh>
    <rPh sb="30" eb="31">
      <t>ネン</t>
    </rPh>
    <rPh sb="33" eb="34">
      <t>ガツ</t>
    </rPh>
    <rPh sb="36" eb="37">
      <t>ニチ</t>
    </rPh>
    <rPh sb="40" eb="42">
      <t>シュウケイ</t>
    </rPh>
    <rPh sb="42" eb="44">
      <t>シュウキ</t>
    </rPh>
    <rPh sb="45" eb="47">
      <t>ネンド</t>
    </rPh>
    <rPh sb="47" eb="48">
      <t>ケイ</t>
    </rPh>
    <phoneticPr fontId="2"/>
  </si>
  <si>
    <t>と畜場、と畜場外とさつ頭数、と畜場内とさつ頭数、処分別実頭数、疾病別頭数、食鳥処理場、食鳥処理衛生管理者、届け出食肉販売業者、食鳥検査羽数、処分実羽数、疾病別羽数、化製場及び魚介類鳥類等製造貯蔵施設、死亡獣畜取扱場、畜舎及び家きん舎、化製場等。
※調査方法：調査対象から報告されたデータを集計する。
使用システム：食品保健総合情報処理システム</t>
    <rPh sb="1" eb="3">
      <t>チクジョウ</t>
    </rPh>
    <rPh sb="15" eb="18">
      <t>チクジョウナイ</t>
    </rPh>
    <rPh sb="21" eb="23">
      <t>トウスウ</t>
    </rPh>
    <rPh sb="24" eb="26">
      <t>ショブン</t>
    </rPh>
    <rPh sb="26" eb="27">
      <t>ベツ</t>
    </rPh>
    <rPh sb="27" eb="28">
      <t>ジツ</t>
    </rPh>
    <rPh sb="28" eb="30">
      <t>トウスウ</t>
    </rPh>
    <rPh sb="31" eb="36">
      <t>シッペイベツトウスウ</t>
    </rPh>
    <rPh sb="37" eb="42">
      <t>ショクチョウショリジョウ</t>
    </rPh>
    <rPh sb="43" eb="52">
      <t>ショクチョウショリエイセイカンリシャ</t>
    </rPh>
    <rPh sb="53" eb="54">
      <t>トド</t>
    </rPh>
    <rPh sb="63" eb="69">
      <t>ショクチョウケンサワスウ</t>
    </rPh>
    <rPh sb="120" eb="121">
      <t>トウ</t>
    </rPh>
    <rPh sb="124" eb="128">
      <t>チョウサホウホウ</t>
    </rPh>
    <rPh sb="129" eb="133">
      <t>チョウサタイショウ</t>
    </rPh>
    <rPh sb="135" eb="137">
      <t>ホウコク</t>
    </rPh>
    <rPh sb="144" eb="146">
      <t>シュウケイ</t>
    </rPh>
    <rPh sb="150" eb="152">
      <t>シヨウ</t>
    </rPh>
    <rPh sb="157" eb="167">
      <t>ショクヒンホケンソウゴウジョウホウショリ</t>
    </rPh>
    <phoneticPr fontId="2"/>
  </si>
  <si>
    <t>厚生労働省公式ホームページ
政府統計の総合窓口（e-stat）ホームページ</t>
    <rPh sb="0" eb="2">
      <t>コウセイ</t>
    </rPh>
    <rPh sb="14" eb="16">
      <t>セイフ</t>
    </rPh>
    <rPh sb="16" eb="18">
      <t>トウケイ</t>
    </rPh>
    <rPh sb="19" eb="21">
      <t>ソウゴウ</t>
    </rPh>
    <rPh sb="21" eb="23">
      <t>マドグチ</t>
    </rPh>
    <phoneticPr fontId="2"/>
  </si>
  <si>
    <t>速報
令和8年（2026年）11月2日まで</t>
    <rPh sb="0" eb="2">
      <t>ソクホウ</t>
    </rPh>
    <rPh sb="3" eb="5">
      <t>レイワ</t>
    </rPh>
    <rPh sb="6" eb="7">
      <t>ネン</t>
    </rPh>
    <rPh sb="12" eb="13">
      <t>ネン</t>
    </rPh>
    <rPh sb="16" eb="17">
      <t>ガツ</t>
    </rPh>
    <rPh sb="18" eb="19">
      <t>ニチ</t>
    </rPh>
    <phoneticPr fontId="2"/>
  </si>
  <si>
    <t>農業政策課</t>
    <rPh sb="0" eb="2">
      <t>ノウギョウ</t>
    </rPh>
    <rPh sb="2" eb="4">
      <t>セイサク</t>
    </rPh>
    <rPh sb="4" eb="5">
      <t>カ</t>
    </rPh>
    <phoneticPr fontId="2"/>
  </si>
  <si>
    <t>農業団体・共済係</t>
    <rPh sb="0" eb="2">
      <t>ノウギョウ</t>
    </rPh>
    <rPh sb="2" eb="4">
      <t>ダンタイ</t>
    </rPh>
    <rPh sb="5" eb="7">
      <t>キョウサイ</t>
    </rPh>
    <rPh sb="7" eb="8">
      <t>カカ</t>
    </rPh>
    <phoneticPr fontId="2"/>
  </si>
  <si>
    <t>毎年
（専門農協は、2年に1回）</t>
    <rPh sb="0" eb="2">
      <t>マイトシ</t>
    </rPh>
    <phoneticPr fontId="2"/>
  </si>
  <si>
    <t xml:space="preserve">実施期間　令和8年（2026年）4月～令和9年（2027年）3月（年度を通じてデータの収集・集計）
集計周期　年度計令和7年（2025年）3月～令和8年（2026年）2月
</t>
    <rPh sb="50" eb="54">
      <t>シュウケイシュウキ</t>
    </rPh>
    <rPh sb="70" eb="71">
      <t>ツキ</t>
    </rPh>
    <rPh sb="84" eb="85">
      <t>ツキ</t>
    </rPh>
    <phoneticPr fontId="2"/>
  </si>
  <si>
    <t>組合員数、役職員数、事業実績（購買、販売、共済等）、財務諸表（損益計算書、貸借対照表）等
※調査方法：自計調査(農林水産省→地方農政局→都道府県→農業協同組合への依頼による報告形式。電子メール等)</t>
    <rPh sb="47" eb="51">
      <t>チョウサホウホウ</t>
    </rPh>
    <rPh sb="52" eb="54">
      <t>ジケイ</t>
    </rPh>
    <rPh sb="54" eb="56">
      <t>チョウサ</t>
    </rPh>
    <rPh sb="57" eb="62">
      <t>ノウリンスイサンショウ</t>
    </rPh>
    <rPh sb="63" eb="68">
      <t>チホウノウセイキョク</t>
    </rPh>
    <rPh sb="69" eb="73">
      <t>トドウフケン</t>
    </rPh>
    <rPh sb="74" eb="80">
      <t>ノウギョウキョウドウクミアイ</t>
    </rPh>
    <rPh sb="82" eb="84">
      <t>イライ</t>
    </rPh>
    <rPh sb="87" eb="89">
      <t>ホウコク</t>
    </rPh>
    <rPh sb="89" eb="91">
      <t>ケイシキ</t>
    </rPh>
    <rPh sb="92" eb="94">
      <t>デンシ</t>
    </rPh>
    <rPh sb="97" eb="98">
      <t>トウ</t>
    </rPh>
    <phoneticPr fontId="2"/>
  </si>
  <si>
    <t xml:space="preserve">刊行物：農業協同組合及び同連合会一斉調査報告書
農林水産省公式ホームページ
政府統計の総合窓口（e-stat）
※公表統計：農業協同組合及び同連合会一斉調査結果（組織編、事業編、財務編等）
</t>
    <rPh sb="43" eb="45">
      <t>ノウリン</t>
    </rPh>
    <rPh sb="45" eb="48">
      <t>スイサンショウ</t>
    </rPh>
    <rPh sb="55" eb="57">
      <t>ノウキョウ</t>
    </rPh>
    <phoneticPr fontId="2"/>
  </si>
  <si>
    <t>速報　
確報　令和9年（2027年）3月頃</t>
    <rPh sb="0" eb="2">
      <t>ソクホウ</t>
    </rPh>
    <rPh sb="4" eb="6">
      <t>カクホウ</t>
    </rPh>
    <phoneticPr fontId="2"/>
  </si>
  <si>
    <t>地域特産野菜の生産状況調査（野菜生産状況表式調査）</t>
  </si>
  <si>
    <t>国</t>
    <rPh sb="0" eb="1">
      <t>クニ</t>
    </rPh>
    <phoneticPr fontId="2"/>
  </si>
  <si>
    <t>園芸畜産課</t>
    <rPh sb="2" eb="4">
      <t>チクサン</t>
    </rPh>
    <phoneticPr fontId="2"/>
  </si>
  <si>
    <t>野菜・特産係</t>
    <rPh sb="0" eb="2">
      <t>ヤサイ</t>
    </rPh>
    <rPh sb="3" eb="5">
      <t>トクサン</t>
    </rPh>
    <rPh sb="5" eb="6">
      <t>カカ</t>
    </rPh>
    <phoneticPr fontId="2"/>
  </si>
  <si>
    <t xml:space="preserve">主要野菜（指定野菜等）以外の地域特産野菜（約100品目以上）の作付面積、収穫量、出荷量を把握し、園芸振興や行政施策の資料とするため。
</t>
  </si>
  <si>
    <t xml:space="preserve">市町村（市町村が把握している農協、生産者団体、主要経営体等の情報を基に報告）
</t>
    <rPh sb="0" eb="3">
      <t>シチョウソン</t>
    </rPh>
    <rPh sb="4" eb="7">
      <t>シチョウソン</t>
    </rPh>
    <rPh sb="8" eb="10">
      <t>ハアク</t>
    </rPh>
    <rPh sb="14" eb="16">
      <t>ノウキョウ</t>
    </rPh>
    <rPh sb="17" eb="20">
      <t>セイサンシャ</t>
    </rPh>
    <rPh sb="20" eb="22">
      <t>ダンタイ</t>
    </rPh>
    <rPh sb="23" eb="25">
      <t>シュヨウ</t>
    </rPh>
    <rPh sb="25" eb="28">
      <t>ケイエイタイ</t>
    </rPh>
    <rPh sb="28" eb="29">
      <t>トウ</t>
    </rPh>
    <rPh sb="30" eb="32">
      <t>ジョウホウ</t>
    </rPh>
    <rPh sb="33" eb="34">
      <t>モト</t>
    </rPh>
    <rPh sb="35" eb="37">
      <t>ホウコク</t>
    </rPh>
    <phoneticPr fontId="2"/>
  </si>
  <si>
    <t xml:space="preserve">地域特産野菜（いちご、なす、ピーマン等の指定野菜及び指定野菜に準ずる野菜以外）の品目別作付面積、収穫量、出荷量
※調査方法：表式調査（農林水産省→地方農政局→都道府県→市区町村への依頼による報告形式。オンライン/電子メール等）
</t>
    <rPh sb="20" eb="24">
      <t>シテイヤサイ</t>
    </rPh>
    <rPh sb="24" eb="25">
      <t>オヨ</t>
    </rPh>
    <rPh sb="26" eb="30">
      <t>シテイヤサイ</t>
    </rPh>
    <rPh sb="31" eb="32">
      <t>ジュン</t>
    </rPh>
    <rPh sb="34" eb="36">
      <t>ヤサイ</t>
    </rPh>
    <phoneticPr fontId="2"/>
  </si>
  <si>
    <t xml:space="preserve">調査年度の翌年度末頃
令和8年度（2026年度）分は令和10年（2028年）3月頃
</t>
    <rPh sb="21" eb="23">
      <t>ネンド</t>
    </rPh>
    <rPh sb="36" eb="37">
      <t>ネン</t>
    </rPh>
    <phoneticPr fontId="2"/>
  </si>
  <si>
    <t>信州の木活用課</t>
    <rPh sb="0" eb="2">
      <t>シンシュウ</t>
    </rPh>
    <rPh sb="3" eb="4">
      <t>キ</t>
    </rPh>
    <rPh sb="4" eb="6">
      <t>カツヨウ</t>
    </rPh>
    <rPh sb="6" eb="7">
      <t>カ</t>
    </rPh>
    <phoneticPr fontId="2"/>
  </si>
  <si>
    <t>担い手係</t>
    <rPh sb="0" eb="1">
      <t>ニナ</t>
    </rPh>
    <rPh sb="2" eb="3">
      <t>テ</t>
    </rPh>
    <rPh sb="3" eb="4">
      <t>カカ</t>
    </rPh>
    <phoneticPr fontId="2"/>
  </si>
  <si>
    <t xml:space="preserve">森林組合及び生産森林組合の組織、財務、事業全般の実態を明らかにし、森林組合等に関する行政施策の展開や指導・育成のための基礎資料を得ること。
</t>
    <rPh sb="6" eb="8">
      <t>セイサン</t>
    </rPh>
    <rPh sb="8" eb="10">
      <t>シンリン</t>
    </rPh>
    <rPh sb="16" eb="18">
      <t>ザイム</t>
    </rPh>
    <rPh sb="19" eb="21">
      <t>ジギョウ</t>
    </rPh>
    <rPh sb="21" eb="23">
      <t>ゼンパン</t>
    </rPh>
    <phoneticPr fontId="2"/>
  </si>
  <si>
    <t xml:space="preserve">実施期間　令和8年（2026年）6月上旬～10月下旬頃
集計周期　年度計令和7年（2025年）.4月～令和8年（2026年）3月
</t>
    <rPh sb="28" eb="32">
      <t>シュウケイシュウキ</t>
    </rPh>
    <rPh sb="49" eb="50">
      <t>ツキ</t>
    </rPh>
    <rPh sb="63" eb="64">
      <t>ツキ</t>
    </rPh>
    <phoneticPr fontId="2"/>
  </si>
  <si>
    <t>１森林組合等の組織
２事業
３財務</t>
    <rPh sb="5" eb="6">
      <t>トウ</t>
    </rPh>
    <rPh sb="7" eb="9">
      <t>ソシキ</t>
    </rPh>
    <rPh sb="11" eb="13">
      <t>ジギョウ</t>
    </rPh>
    <rPh sb="15" eb="17">
      <t>ザイム</t>
    </rPh>
    <phoneticPr fontId="2"/>
  </si>
  <si>
    <t xml:space="preserve">刊行物: 森林組合一斉調査統計表、森林組合の現況、森林組合統計
農林水産省公式ホームページ
政府統計の総合窓口（e-stat）
※公表統計：森林組合一斉調査統計表（組織編、事業編、財務編等）
 </t>
    <rPh sb="25" eb="27">
      <t>シンリン</t>
    </rPh>
    <rPh sb="27" eb="29">
      <t>クミアイ</t>
    </rPh>
    <rPh sb="29" eb="31">
      <t>トウケイ</t>
    </rPh>
    <rPh sb="32" eb="34">
      <t>ノウリン</t>
    </rPh>
    <phoneticPr fontId="2"/>
  </si>
  <si>
    <t>http://www.maff.go.jp/j/tokei/kouhyou/sinrin_kumiai/index.html</t>
  </si>
  <si>
    <t>https://www.e-stat.go.jp/stat-search/files?page=1&amp;toukei=00501001&amp;metadata=1&amp;data=1</t>
  </si>
  <si>
    <t>林業経営支援係</t>
    <rPh sb="0" eb="2">
      <t>リンギョウ</t>
    </rPh>
    <rPh sb="2" eb="4">
      <t>ケイエイ</t>
    </rPh>
    <rPh sb="4" eb="6">
      <t>シエン</t>
    </rPh>
    <rPh sb="6" eb="7">
      <t>カカ</t>
    </rPh>
    <phoneticPr fontId="2"/>
  </si>
  <si>
    <t xml:space="preserve">実施期間　令和8年（2026年）9月〜令和9年（2027年）3月
集計周期　年計令和8年（2026年）1～12月
</t>
    <rPh sb="5" eb="7">
      <t>レイワ</t>
    </rPh>
    <rPh sb="8" eb="9">
      <t>ネン</t>
    </rPh>
    <rPh sb="14" eb="15">
      <t>ネン</t>
    </rPh>
    <rPh sb="17" eb="18">
      <t>ガツ</t>
    </rPh>
    <rPh sb="19" eb="21">
      <t>レイワ</t>
    </rPh>
    <rPh sb="22" eb="23">
      <t>ネン</t>
    </rPh>
    <rPh sb="28" eb="29">
      <t>ネン</t>
    </rPh>
    <rPh sb="31" eb="32">
      <t>ガツ</t>
    </rPh>
    <rPh sb="33" eb="37">
      <t>シュウケイシュウキ</t>
    </rPh>
    <rPh sb="38" eb="40">
      <t>ネンケイ</t>
    </rPh>
    <rPh sb="55" eb="56">
      <t>ツキ</t>
    </rPh>
    <phoneticPr fontId="2"/>
  </si>
  <si>
    <t xml:space="preserve">刊行物： 特用林産物生産統計（報告書）、林業統計書
農林水産省公式ホームページ
政府統計の総合窓口（e-stat）
※公表統計：特用林産物生産量累計表、主要な特用林産物の生産動向
等。
</t>
    <rPh sb="20" eb="22">
      <t>リンギョウ</t>
    </rPh>
    <rPh sb="22" eb="25">
      <t>トウケイショ</t>
    </rPh>
    <rPh sb="26" eb="28">
      <t>ノウリン</t>
    </rPh>
    <phoneticPr fontId="2"/>
  </si>
  <si>
    <t>http://www.maff.go.jp/j/tokei/kouhyou/tokuyo_rinsan/</t>
  </si>
  <si>
    <t>https://www.e-stat.go.jp/stat-search/files?page=1&amp;toukei=00501004&amp;metadata=1&amp;data=1</t>
  </si>
  <si>
    <t>速報　令和9年（2027年）6月頃
確報　令和9年（2027年）8月頃</t>
    <rPh sb="0" eb="2">
      <t>ソクホウ</t>
    </rPh>
    <rPh sb="3" eb="5">
      <t>レイワ</t>
    </rPh>
    <rPh sb="6" eb="7">
      <t>ネン</t>
    </rPh>
    <rPh sb="12" eb="13">
      <t>ネン</t>
    </rPh>
    <rPh sb="15" eb="16">
      <t>ガツ</t>
    </rPh>
    <rPh sb="16" eb="17">
      <t>ゴロ</t>
    </rPh>
    <rPh sb="18" eb="20">
      <t>カクホウ</t>
    </rPh>
    <phoneticPr fontId="2"/>
  </si>
  <si>
    <t>信州の木活用課県産材利用推進室</t>
    <rPh sb="0" eb="2">
      <t>シンシュウ</t>
    </rPh>
    <rPh sb="3" eb="4">
      <t>キ</t>
    </rPh>
    <rPh sb="4" eb="6">
      <t>カツヨウ</t>
    </rPh>
    <rPh sb="6" eb="7">
      <t>カ</t>
    </rPh>
    <phoneticPr fontId="2"/>
  </si>
  <si>
    <t>販路拡大担当</t>
    <rPh sb="0" eb="2">
      <t>ハンロ</t>
    </rPh>
    <rPh sb="2" eb="4">
      <t>カクダイ</t>
    </rPh>
    <rPh sb="4" eb="6">
      <t>タントウ</t>
    </rPh>
    <phoneticPr fontId="2"/>
  </si>
  <si>
    <t xml:space="preserve">県内の主要な木材市場及び製材工場における素材・製品の価格動向を調査し、林業行政の基礎資料及び木材取引の指標を提供するため。
</t>
  </si>
  <si>
    <t>県全域（県内10広域圏：佐久、上田、諏訪、上伊那、飯伊、木曽、松本、北アルプス、北信、長野）</t>
  </si>
  <si>
    <t xml:space="preserve">県内の主要な木材市場及び製材工場
</t>
  </si>
  <si>
    <t>令和8年（2026年）4月～令和9年（2027年）3月
月計
月末現在</t>
    <rPh sb="31" eb="33">
      <t>ゲツマツ</t>
    </rPh>
    <rPh sb="33" eb="35">
      <t>ゲンザイ</t>
    </rPh>
    <phoneticPr fontId="2"/>
  </si>
  <si>
    <t>刊行物：長野県木材価格
県公式ホームページ
※公表統計：木材市況調査結果</t>
    <rPh sb="12" eb="13">
      <t>ケン</t>
    </rPh>
    <rPh sb="13" eb="15">
      <t>コウシキ</t>
    </rPh>
    <phoneticPr fontId="2"/>
  </si>
  <si>
    <t>https://www.pref.nagano.lg.jp/mokuzai/shikyo/sikyotop.html</t>
  </si>
  <si>
    <t>月報速報　調査月の翌月下旬頃
月報確報
年報速報　翌年度
年報確報　翌年度</t>
    <rPh sb="0" eb="2">
      <t>ゲッポウ</t>
    </rPh>
    <rPh sb="2" eb="4">
      <t>ソクホウ</t>
    </rPh>
    <rPh sb="5" eb="7">
      <t>チョウサ</t>
    </rPh>
    <rPh sb="7" eb="8">
      <t>ツキ</t>
    </rPh>
    <rPh sb="9" eb="10">
      <t>ヨク</t>
    </rPh>
    <rPh sb="10" eb="11">
      <t>ガツ</t>
    </rPh>
    <rPh sb="11" eb="13">
      <t>ゲジュン</t>
    </rPh>
    <rPh sb="13" eb="14">
      <t>コロ</t>
    </rPh>
    <rPh sb="15" eb="17">
      <t>ゲッポウ</t>
    </rPh>
    <rPh sb="17" eb="19">
      <t>カクホウ</t>
    </rPh>
    <rPh sb="20" eb="22">
      <t>ネンポウ</t>
    </rPh>
    <rPh sb="22" eb="24">
      <t>ソクホウ</t>
    </rPh>
    <rPh sb="25" eb="28">
      <t>ヨクネンド</t>
    </rPh>
    <rPh sb="29" eb="31">
      <t>ネンポウ</t>
    </rPh>
    <rPh sb="31" eb="33">
      <t>カクホウ</t>
    </rPh>
    <rPh sb="34" eb="37">
      <t>ヨクネンド</t>
    </rPh>
    <phoneticPr fontId="2"/>
  </si>
  <si>
    <t xml:space="preserve">木材の生産、流通及び価格の実態を明らかにし、林業施策の策定や木材需給の安定に資するため。
</t>
  </si>
  <si>
    <t>毎月、毎年（毎月調査及び年次調査）</t>
    <rPh sb="0" eb="2">
      <t>マイツキ</t>
    </rPh>
    <phoneticPr fontId="2"/>
  </si>
  <si>
    <t>令和8年（2026年）4月～令和9年（2027年）3月
月計、年計令和8年（2026年）1～12月</t>
    <rPh sb="48" eb="49">
      <t>ツキ</t>
    </rPh>
    <phoneticPr fontId="2"/>
  </si>
  <si>
    <t xml:space="preserve">刊行物：木材流通統計調査報告
県公式ホームページ
※公表統計：木材流通統計調査結果（製材品生産量、素材需要量、木材価格等） 
</t>
    <rPh sb="15" eb="16">
      <t>ケン</t>
    </rPh>
    <rPh sb="16" eb="18">
      <t>コウシキ</t>
    </rPh>
    <phoneticPr fontId="2"/>
  </si>
  <si>
    <t>https://www.pref.nagano.lg.jp/mokuzai/sangyo/ringyo/kensanzai/shikyo/mokuzaitokei.html</t>
  </si>
  <si>
    <t>月報速報　調査月の翌々月
月報確報
年報速報
年報確報　令和9年（2027年）</t>
    <rPh sb="0" eb="2">
      <t>ゲッポウ</t>
    </rPh>
    <rPh sb="2" eb="4">
      <t>ソクホウ</t>
    </rPh>
    <rPh sb="5" eb="8">
      <t>チョウサツキ</t>
    </rPh>
    <rPh sb="23" eb="25">
      <t>ネンポウ</t>
    </rPh>
    <rPh sb="34" eb="36">
      <t>カクホウネンネン</t>
    </rPh>
    <phoneticPr fontId="2"/>
  </si>
  <si>
    <t>林業労働力の実態を把握し、林業労働力対策の基礎資料とする。</t>
    <rPh sb="0" eb="2">
      <t>リンギョウ</t>
    </rPh>
    <rPh sb="2" eb="5">
      <t>ロウドウリョク</t>
    </rPh>
    <rPh sb="6" eb="8">
      <t>ジッタイ</t>
    </rPh>
    <rPh sb="9" eb="11">
      <t>ハアク</t>
    </rPh>
    <rPh sb="13" eb="15">
      <t>リンギョウ</t>
    </rPh>
    <rPh sb="15" eb="18">
      <t>ロウドウリョク</t>
    </rPh>
    <rPh sb="18" eb="20">
      <t>タイサク</t>
    </rPh>
    <rPh sb="21" eb="23">
      <t>キソ</t>
    </rPh>
    <rPh sb="23" eb="25">
      <t>シリョウ</t>
    </rPh>
    <phoneticPr fontId="2"/>
  </si>
  <si>
    <t xml:space="preserve">実施期間　令和8年（2026年）５月中旬～７月中旬頃
集計周期　年度計令和7年（2025年）.4月～令和8年（2026年）3月
</t>
    <rPh sb="18" eb="19">
      <t>ナカ</t>
    </rPh>
    <rPh sb="23" eb="24">
      <t>ナカ</t>
    </rPh>
    <rPh sb="27" eb="31">
      <t>シュウケイシュウキ</t>
    </rPh>
    <rPh sb="48" eb="49">
      <t>ツキ</t>
    </rPh>
    <rPh sb="62" eb="63">
      <t>ツキ</t>
    </rPh>
    <phoneticPr fontId="2"/>
  </si>
  <si>
    <t>https://www.pref.nagano.lg.jp/ringyo/sangyo/ringyo/seibi/roudouryoku/ringyousyuugyousaya.html</t>
  </si>
  <si>
    <t>速報　
確報　令和9年（2027年）3月</t>
    <rPh sb="0" eb="2">
      <t>ソクホウ</t>
    </rPh>
    <rPh sb="4" eb="6">
      <t>カクホウ</t>
    </rPh>
    <phoneticPr fontId="2"/>
  </si>
  <si>
    <t>森林づくり推進課</t>
    <rPh sb="5" eb="7">
      <t>スイシン</t>
    </rPh>
    <phoneticPr fontId="2"/>
  </si>
  <si>
    <t>造林緑化係</t>
    <rPh sb="0" eb="2">
      <t>ゾウリン</t>
    </rPh>
    <rPh sb="2" eb="4">
      <t>リョッカ</t>
    </rPh>
    <rPh sb="4" eb="5">
      <t>カカ</t>
    </rPh>
    <phoneticPr fontId="2"/>
  </si>
  <si>
    <t>実施期間　令和8年（2026年）4月上旬 〜 6月下旬</t>
    <rPh sb="5" eb="7">
      <t>レイワ</t>
    </rPh>
    <rPh sb="8" eb="9">
      <t>ネン</t>
    </rPh>
    <rPh sb="14" eb="15">
      <t>ネン</t>
    </rPh>
    <rPh sb="17" eb="18">
      <t>ガツ</t>
    </rPh>
    <rPh sb="18" eb="20">
      <t>ジョウジュン</t>
    </rPh>
    <rPh sb="24" eb="25">
      <t>ガツ</t>
    </rPh>
    <rPh sb="25" eb="27">
      <t>ゲジュン</t>
    </rPh>
    <phoneticPr fontId="2"/>
  </si>
  <si>
    <t xml:space="preserve">樹種別苗木養成面積、樹種別・成長段階別苗木養成数量、出荷見込数量、労務状況等
※調査方法：郵送 又は オンライン（電子メール・電子申請）
</t>
  </si>
  <si>
    <t>刊行物：林業統計書
※公表統計：樹苗養成状況調査結果表</t>
  </si>
  <si>
    <t>速報　
確報　令和9年（2027年）3月頃（令和8年度分）</t>
    <rPh sb="0" eb="2">
      <t>ソクホウ</t>
    </rPh>
    <rPh sb="4" eb="6">
      <t>カクホウ</t>
    </rPh>
    <rPh sb="7" eb="9">
      <t>レイワ</t>
    </rPh>
    <rPh sb="10" eb="11">
      <t>ネン</t>
    </rPh>
    <rPh sb="16" eb="17">
      <t>ネン</t>
    </rPh>
    <rPh sb="19" eb="20">
      <t>ガツ</t>
    </rPh>
    <rPh sb="20" eb="21">
      <t>コロ</t>
    </rPh>
    <rPh sb="22" eb="24">
      <t>レイワ</t>
    </rPh>
    <rPh sb="25" eb="27">
      <t>ネンド</t>
    </rPh>
    <rPh sb="27" eb="28">
      <t>ブン</t>
    </rPh>
    <phoneticPr fontId="3"/>
  </si>
  <si>
    <t>速報　
確報　令和9年（2027年）3月頃</t>
    <rPh sb="0" eb="2">
      <t>ソクホウ</t>
    </rPh>
    <rPh sb="4" eb="6">
      <t>カクホウ</t>
    </rPh>
    <rPh sb="7" eb="9">
      <t>レイワ</t>
    </rPh>
    <rPh sb="10" eb="11">
      <t>ネン</t>
    </rPh>
    <rPh sb="16" eb="17">
      <t>ネン</t>
    </rPh>
    <rPh sb="19" eb="20">
      <t>ガツ</t>
    </rPh>
    <rPh sb="20" eb="21">
      <t>コロ</t>
    </rPh>
    <phoneticPr fontId="3"/>
  </si>
  <si>
    <t>林務部</t>
    <rPh sb="0" eb="3">
      <t>リンムブ</t>
    </rPh>
    <phoneticPr fontId="2"/>
  </si>
  <si>
    <t>信州の木活用課県産材利用推進室</t>
    <rPh sb="0" eb="2">
      <t>シンシュウ</t>
    </rPh>
    <rPh sb="3" eb="4">
      <t>キ</t>
    </rPh>
    <rPh sb="4" eb="6">
      <t>カツヨウ</t>
    </rPh>
    <rPh sb="6" eb="7">
      <t>カ</t>
    </rPh>
    <rPh sb="7" eb="10">
      <t>ケンサンザイ</t>
    </rPh>
    <rPh sb="10" eb="12">
      <t>リヨウ</t>
    </rPh>
    <rPh sb="12" eb="15">
      <t>スイシンシツ</t>
    </rPh>
    <phoneticPr fontId="7"/>
  </si>
  <si>
    <t xml:space="preserve">木質バイオマスエネルギーの動向を把握し、木質バイオマスエネルギーを利用した発電施設等における木材利用の需給状況を明らかにし、木材需給表や森林・林業基本計画等の基礎資料とするため。
</t>
    <rPh sb="0" eb="2">
      <t>モクシツ</t>
    </rPh>
    <rPh sb="13" eb="15">
      <t>ドウコウ</t>
    </rPh>
    <rPh sb="16" eb="18">
      <t>ハアク</t>
    </rPh>
    <rPh sb="20" eb="22">
      <t>モクシツ</t>
    </rPh>
    <rPh sb="33" eb="35">
      <t>リヨウ</t>
    </rPh>
    <rPh sb="37" eb="39">
      <t>ハツデン</t>
    </rPh>
    <rPh sb="39" eb="41">
      <t>シセツ</t>
    </rPh>
    <rPh sb="41" eb="42">
      <t>トウ</t>
    </rPh>
    <rPh sb="46" eb="48">
      <t>モクザイ</t>
    </rPh>
    <rPh sb="48" eb="50">
      <t>リヨウ</t>
    </rPh>
    <rPh sb="51" eb="53">
      <t>ジュキュウ</t>
    </rPh>
    <rPh sb="53" eb="55">
      <t>ジョウキョウ</t>
    </rPh>
    <rPh sb="56" eb="57">
      <t>アキ</t>
    </rPh>
    <rPh sb="62" eb="64">
      <t>モクザイ</t>
    </rPh>
    <rPh sb="64" eb="67">
      <t>ジュキュウヒョウ</t>
    </rPh>
    <rPh sb="68" eb="70">
      <t>シンリン</t>
    </rPh>
    <rPh sb="71" eb="73">
      <t>リンギョウ</t>
    </rPh>
    <rPh sb="73" eb="75">
      <t>キホン</t>
    </rPh>
    <rPh sb="75" eb="77">
      <t>ケイカク</t>
    </rPh>
    <rPh sb="77" eb="78">
      <t>トウ</t>
    </rPh>
    <rPh sb="79" eb="81">
      <t>キソ</t>
    </rPh>
    <rPh sb="81" eb="83">
      <t>シリョウ</t>
    </rPh>
    <phoneticPr fontId="2"/>
  </si>
  <si>
    <t>木質バイオマスエネルギーを利用する施設（発電施設、ボイラー設置施設等）及び木質バイオマス燃料を製造する事業所。</t>
    <rPh sb="0" eb="2">
      <t>モクシツ</t>
    </rPh>
    <rPh sb="13" eb="15">
      <t>リヨウ</t>
    </rPh>
    <rPh sb="17" eb="19">
      <t>シセツ</t>
    </rPh>
    <rPh sb="20" eb="22">
      <t>ハツデン</t>
    </rPh>
    <rPh sb="22" eb="24">
      <t>シセツ</t>
    </rPh>
    <rPh sb="29" eb="31">
      <t>セッチ</t>
    </rPh>
    <rPh sb="31" eb="34">
      <t>シセツナド</t>
    </rPh>
    <rPh sb="37" eb="39">
      <t>モクシツ</t>
    </rPh>
    <rPh sb="44" eb="46">
      <t>ネンリョウ</t>
    </rPh>
    <rPh sb="47" eb="49">
      <t>セイゾウ</t>
    </rPh>
    <rPh sb="51" eb="54">
      <t>ジギョウショ</t>
    </rPh>
    <phoneticPr fontId="2"/>
  </si>
  <si>
    <t xml:space="preserve">木質バイオマス燃料（間伐材由来、製材端材由来、建設資材廃棄物等）の利用量。利用形態（発電、熱利用、熱電併給）。燃料の形態（チップ、ペレット、薪、薪粉等）。
※調査方法：オンライン、郵送、又は統計調査員による配布・回収。
※調査項目補足：1事業所の概要　2木質バイオマスエネルギーを利用した発電機の利用動向　3木質バイオマスエネルギーを利用したボイラーの利用動向　4公的補助の活用状況　5事業所内で利用した木質バイオマスに関する事項
</t>
    <rPh sb="111" eb="113">
      <t>チョウサ</t>
    </rPh>
    <rPh sb="113" eb="115">
      <t>コウモク</t>
    </rPh>
    <rPh sb="115" eb="117">
      <t>ホソク</t>
    </rPh>
    <phoneticPr fontId="2"/>
  </si>
  <si>
    <t>http://www.maff.go.jp/j/tokei/kouhyou/mokusitu_biomass/</t>
  </si>
  <si>
    <t>https://www.e-stat.go.jp/stat-search/files?page=1&amp;toukei=00501008</t>
  </si>
  <si>
    <t xml:space="preserve">速報　
確報　令和9年（2027年）3月下旬頃
</t>
    <rPh sb="0" eb="2">
      <t>ソクホウ</t>
    </rPh>
    <rPh sb="4" eb="6">
      <t>カクホウ</t>
    </rPh>
    <rPh sb="7" eb="9">
      <t>レイワ</t>
    </rPh>
    <rPh sb="10" eb="11">
      <t>ネン</t>
    </rPh>
    <rPh sb="16" eb="17">
      <t>ネン</t>
    </rPh>
    <rPh sb="19" eb="20">
      <t>ガツ</t>
    </rPh>
    <rPh sb="20" eb="22">
      <t>ゲジュン</t>
    </rPh>
    <rPh sb="22" eb="23">
      <t>ゴロ</t>
    </rPh>
    <phoneticPr fontId="3"/>
  </si>
  <si>
    <t>https://www.mhlw.go.jp/toukei/list/113-1.html</t>
  </si>
  <si>
    <t>https://www.e-stat.go.jp/stat-search/files?page=1&amp;toukei=00450192&amp;tstat=000001024512</t>
  </si>
  <si>
    <t>農業協同組合及び同連合会一斉調査</t>
  </si>
  <si>
    <t>信用、共済、販売等の事業を総合的に行う総合農協、特定業種に特化して事業を行う専門農協及び特定の業務に特化して事業を行う農業協同組合連合会の指導・監督や制度の見直し等のための資料を整備するとともに、広く国民に情報を提供するため。</t>
  </si>
  <si>
    <t xml:space="preserve">組合法に基づき設立された全ての農業協同組合及び農業協同組合連合会
</t>
  </si>
  <si>
    <t>http://www.maff.go.jp/j/tokei/kouhyou/noukyo_rengokai/index.html</t>
  </si>
  <si>
    <t>https://www.e-stat.go.jp/stat-search/files?page=1&amp;toukei=00500602&amp;metadata=1&amp;data=1</t>
  </si>
  <si>
    <t xml:space="preserve">県全域（野菜の生産がある全市町村）
</t>
  </si>
  <si>
    <t>実施期間　令和8年（2026年）4月～令和9年（2027年）3月
品目ごとの収穫時期に合わせて随時実施</t>
  </si>
  <si>
    <t xml:space="preserve">農林水産省公式ホームページ（地域特産野菜の生産状況）
政府統計の総合窓口（e-stat）
※公表統計：地域特産野菜生産状況調査結果（都道府県別、品目別統計表）
</t>
  </si>
  <si>
    <t>http://www.maff.go.jp/j/tokei/kouhyou/tokusan_yasai/index.html</t>
  </si>
  <si>
    <t>https://www.e-stat.go.jp/stat-search/files?page=1&amp;toukei=00500501&amp;metadata=1&amp;data=1</t>
  </si>
  <si>
    <t>森林組合一斉調査</t>
  </si>
  <si>
    <t>全国の森林組合、生産森林組合（長野県内の全森林組合等を含む）</t>
  </si>
  <si>
    <t>調査翌年の3～5月頃</t>
  </si>
  <si>
    <t>特用林産物生産統計調査</t>
  </si>
  <si>
    <t xml:space="preserve">しいたけ、えのきたけ、まつたけ等の特用林産物の生産量等を把握し、林政推進の基礎資料を整備するため。
</t>
  </si>
  <si>
    <t xml:space="preserve">県全域（全市町村）
</t>
  </si>
  <si>
    <t xml:space="preserve">特用林産物の生産者、生産者団体、集荷業者、主要な加工業者等。
</t>
  </si>
  <si>
    <t xml:space="preserve">毎年
</t>
  </si>
  <si>
    <t xml:space="preserve">主要な特用林産物（きのこ類、樹実類、山菜類、木炭、漆等）の品目別生産量及び生産額。
※調査方法：都道府県を通じて行う報告を求める形式。具体的には、県から市町村や生産団体等への郵送、持参、又はメールによる配布・回収が主。
</t>
  </si>
  <si>
    <t>木材市況調査</t>
  </si>
  <si>
    <t xml:space="preserve">主要樹種（スギ、ヒノキ、カラマツ等）の素材価格（丸太価格）及び製品価格（柱材、板材等）の平均価格及び取引状況。
※調査方法：郵送調査、オンライン（電子メール等）、又は聞き取り
</t>
  </si>
  <si>
    <t>木材流通調査</t>
  </si>
  <si>
    <t xml:space="preserve">県内の製材工場、合板工場、木材チップ工場及び木材流通施設（素材市場等）
</t>
  </si>
  <si>
    <t xml:space="preserve">素材の入荷・消費量、在庫量、製材品の出荷・在庫量、木材チップの生産量等
※調査方法：オンライン調査、郵送調査、又は統計調査員による取集（戸別訪問）
</t>
  </si>
  <si>
    <t>林業事業体等調査</t>
  </si>
  <si>
    <t>１年齢別・賃金支払形態別・就労日数別従事者数
２社会保険加入状況等</t>
  </si>
  <si>
    <t>刊行物：林業事業体等調査結果
県公式ホームページ
※公表統計：長野県農林業センサス報告書（林業事業体等調査結果表）。</t>
  </si>
  <si>
    <t>樹苗養成状況調査</t>
  </si>
  <si>
    <t xml:space="preserve">主要な造林用樹種の苗木生産数量、養成面積、労務状況等を把握し、林業種苗施策の基礎資料を得るため。
</t>
  </si>
  <si>
    <t xml:space="preserve">県内の主要な造林用樹種の苗木生産者（種苗法に基づく生産届出者等）
</t>
  </si>
  <si>
    <t>得苗成績調査</t>
  </si>
  <si>
    <t xml:space="preserve">林業用苗木の生産状況や成長度合いを把握し、次年度以降の苗木需給計画の策定や、生産者への技術指導の資料とするため。
</t>
  </si>
  <si>
    <t xml:space="preserve">県全域（抽出された標本単位区）
</t>
  </si>
  <si>
    <t xml:space="preserve">長野県内で林業用苗木の生産を行う登録生産者（個人・法人・団体）
</t>
  </si>
  <si>
    <t>実施期間　令和8年（2026年）10月上旬～11月下旬</t>
  </si>
  <si>
    <t xml:space="preserve">苗の育成状況、発芽の良否、病害虫の有無、苗の確保状況等
※調査方法：職員による実地調査、又は郵送・オンライン回答
</t>
  </si>
  <si>
    <t xml:space="preserve">刊行物：作物統計（年報）、林業統計書
※公表統計：作物統計（作付面積及び収穫量統計）
</t>
  </si>
  <si>
    <t>木質バイオマスエネルギー利用動向調査</t>
  </si>
  <si>
    <t xml:space="preserve">実施期間　令和8年（2026年）5月上旬～6月下旬
集計周期　年計令和7年（2025年）1～12月
</t>
  </si>
  <si>
    <t xml:space="preserve">刊行物: 木質バイオマスエネルギー利用動向調査報告書
農林水産省公式ホームページ
政府統計の総合窓口（e-stat）
※公表統計：燃料種類別・利用形態別の木質バイオマス利用量、木質バイオマス燃料別の利用事業所数、木質バイオマス燃料の製造状況。
</t>
  </si>
  <si>
    <t>令和８年度　長野県の統計調査等に関する実施計画書（農林水産業）</t>
    <rPh sb="19" eb="21">
      <t>ジッシ</t>
    </rPh>
    <rPh sb="21" eb="24">
      <t>ケイカクショ</t>
    </rPh>
    <rPh sb="25" eb="30">
      <t>ノウリンスイサンギョウ</t>
    </rPh>
    <phoneticPr fontId="1"/>
  </si>
  <si>
    <t>鉱工業指数の作成に伴う基礎調査</t>
  </si>
  <si>
    <t>統計第一係</t>
    <rPh sb="0" eb="2">
      <t>トウケイ</t>
    </rPh>
    <rPh sb="2" eb="4">
      <t>ダイイチ</t>
    </rPh>
    <rPh sb="4" eb="5">
      <t>カカ</t>
    </rPh>
    <phoneticPr fontId="2"/>
  </si>
  <si>
    <t xml:space="preserve">鉱工業製品を生産する企業の生産、出荷、在庫の動態を明らかにし、経済政策や企業経営の指針となる指標（鉱工業指数）を作成するため。
</t>
  </si>
  <si>
    <t xml:space="preserve">経済産業省令で定める特定の製品を製造する事業所（一定規模以上の事業所）
</t>
  </si>
  <si>
    <t>毎月（月次調査）
毎月1回、前月1カ月間の実績を調査。</t>
  </si>
  <si>
    <t xml:space="preserve">令和8年（2026年）4月1日 〜 令和9年3月31日
前月末時点の数値を翌月上旬に収集するサイクル
月計,年計令和8年（2026年）1～12月
</t>
    <rPh sb="71" eb="72">
      <t>ツキ</t>
    </rPh>
    <phoneticPr fontId="2"/>
  </si>
  <si>
    <t xml:space="preserve">品目別に以下の項目を調査。
生産量： 当該月中に実際に製造した数量
出荷量・出荷金額： 販売や他工場への転送を含む数量及び金額
在庫量： 月末時点での製品手持数量
従業者数： 製造に従事する人員数（一部品目）
※調査方法：オンライン調査
</t>
  </si>
  <si>
    <t xml:space="preserve">刊行物： 長野県鉱工業指数月報、長野県鉱工業指数年報
県公式ホームページ
統計ステーションながの
※公表統計：公表統計：長野県鉱工業指数（生産・出荷・在庫指数）、業種別指数（電気機械、輸送機械、食料品等）、特殊分類別指数（生産財、資本財、消費財等）
</t>
    <rPh sb="27" eb="28">
      <t>ケン</t>
    </rPh>
    <rPh sb="28" eb="30">
      <t>コウシキ</t>
    </rPh>
    <rPh sb="37" eb="39">
      <t>トウケイ</t>
    </rPh>
    <phoneticPr fontId="2"/>
  </si>
  <si>
    <t>毎月末（翌々月末に速報を公表）</t>
  </si>
  <si>
    <t>https://www.pref.nagano.lg.jp/tokei/tyousa/iip.html</t>
  </si>
  <si>
    <t>https://tokei.pref.nagano.lg.jp/statist_list/599.html</t>
  </si>
  <si>
    <t>令和８年度　長野県の統計調査等に関する実施計画書（鉱工業）</t>
    <rPh sb="19" eb="21">
      <t>ジッシ</t>
    </rPh>
    <rPh sb="21" eb="24">
      <t>ケイカクショ</t>
    </rPh>
    <rPh sb="25" eb="28">
      <t>コウコウギョウ</t>
    </rPh>
    <phoneticPr fontId="1"/>
  </si>
  <si>
    <t>家計調査</t>
    <rPh sb="2" eb="4">
      <t>チョウサ</t>
    </rPh>
    <phoneticPr fontId="2"/>
  </si>
  <si>
    <t xml:space="preserve">国民生活における家計収支の実態を把握し、国の経済政策や社会政策を立案の基礎資料を得るため。
</t>
  </si>
  <si>
    <t>長野市、松本市、上田市、岡谷市、飯田市等</t>
  </si>
  <si>
    <t>全国の世帯（学生の単身世帯等を除く約9,000世帯。長野県内でも指定された調査区内の世帯が対象）。</t>
  </si>
  <si>
    <t xml:space="preserve">毎月（継続調査）
</t>
  </si>
  <si>
    <t>令和8年（2026年）4月～令和9年（2027年）3月
月計、年計令和8年（2026年）1～12月</t>
    <rPh sb="0" eb="2">
      <t>レイワ</t>
    </rPh>
    <rPh sb="3" eb="4">
      <t>ネン</t>
    </rPh>
    <rPh sb="9" eb="10">
      <t>ネン</t>
    </rPh>
    <rPh sb="12" eb="13">
      <t>ガツ</t>
    </rPh>
    <rPh sb="14" eb="16">
      <t>レイワ</t>
    </rPh>
    <rPh sb="17" eb="18">
      <t>ネン</t>
    </rPh>
    <rPh sb="23" eb="24">
      <t>ネン</t>
    </rPh>
    <rPh sb="26" eb="27">
      <t>ガツ</t>
    </rPh>
    <rPh sb="28" eb="30">
      <t>ゲッケイ</t>
    </rPh>
    <rPh sb="31" eb="32">
      <t>ネン</t>
    </rPh>
    <rPh sb="48" eb="49">
      <t>ツキ</t>
    </rPh>
    <phoneticPr fontId="2"/>
  </si>
  <si>
    <t xml:space="preserve">世帯員及び住居に関する事項、毎月の収入・支出に関する事項、年間収入、貯蓄・負債の現在高等。
</t>
  </si>
  <si>
    <t>刊行物：家計調査結果、家計調査年報
総務省統計局ホームページ
政府統計の総合窓口（e-stat）
県公式ホームページ、統計ステーションながの
※公表統計：家計収支編（二人以上の世帯・単身世帯・総世帯）、貯蓄・負債編　等。</t>
    <rPh sb="0" eb="3">
      <t>カンコウブツ</t>
    </rPh>
    <rPh sb="8" eb="10">
      <t>ケッカ</t>
    </rPh>
    <rPh sb="49" eb="50">
      <t>ケン</t>
    </rPh>
    <rPh sb="50" eb="52">
      <t>コウシキ</t>
    </rPh>
    <rPh sb="59" eb="61">
      <t>トウケイ</t>
    </rPh>
    <phoneticPr fontId="2"/>
  </si>
  <si>
    <t xml:space="preserve">月報速報　調査対象月の翌々月下旬
月報確報
年報速報
年報確報
※月報速報例　調査対象月4月の場合6月下旬
</t>
    <rPh sb="0" eb="2">
      <t>ゲッポウ</t>
    </rPh>
    <rPh sb="2" eb="4">
      <t>ソクホウ</t>
    </rPh>
    <rPh sb="5" eb="7">
      <t>チョウサ</t>
    </rPh>
    <rPh sb="7" eb="9">
      <t>タイショウ</t>
    </rPh>
    <rPh sb="9" eb="10">
      <t>ツキ</t>
    </rPh>
    <rPh sb="11" eb="14">
      <t>ヨクヨクゲツ</t>
    </rPh>
    <rPh sb="14" eb="16">
      <t>ゲジュン</t>
    </rPh>
    <rPh sb="27" eb="29">
      <t>ネンポウ</t>
    </rPh>
    <rPh sb="29" eb="31">
      <t>カクホウ</t>
    </rPh>
    <rPh sb="33" eb="34">
      <t>ツキ</t>
    </rPh>
    <rPh sb="35" eb="37">
      <t>ソクホウ</t>
    </rPh>
    <rPh sb="37" eb="38">
      <t>レイ</t>
    </rPh>
    <rPh sb="46" eb="47">
      <t>レイ</t>
    </rPh>
    <rPh sb="48" eb="50">
      <t>チョウサ</t>
    </rPh>
    <rPh sb="50" eb="53">
      <t>タイショウツキガツバアイガツゲジュン</t>
    </rPh>
    <phoneticPr fontId="2"/>
  </si>
  <si>
    <t>小売物価統計調査</t>
  </si>
  <si>
    <t xml:space="preserve">国民の消費生活において重要な商品の小売価格、サービスの料金及び家賃を調査し、消費者物価指数（CPI）の作成やその他経済施策の基礎資料とするため。
</t>
  </si>
  <si>
    <t>長野市、松本市、飯田市、小諸市、上田市、安曇野市、佐久市</t>
    <rPh sb="8" eb="11">
      <t>イイダシ</t>
    </rPh>
    <rPh sb="12" eb="15">
      <t>コモロシ</t>
    </rPh>
    <rPh sb="16" eb="19">
      <t>ウエダシ</t>
    </rPh>
    <rPh sb="20" eb="24">
      <t>アヅミノシ</t>
    </rPh>
    <rPh sb="25" eb="28">
      <t>サクシ</t>
    </rPh>
    <phoneticPr fontId="2"/>
  </si>
  <si>
    <t>選定された調査区内にある小売店舗、飲食店、サービス業事業所、家主（又は管理人）
※長野市、松本市、小諸市、伊那市、飯田市の事業所及び世帯、上田市、安曇野市、佐久市の事業所</t>
    <rPh sb="0" eb="2">
      <t>センテイ</t>
    </rPh>
    <rPh sb="41" eb="43">
      <t>ナガノ</t>
    </rPh>
    <rPh sb="53" eb="55">
      <t>イナ</t>
    </rPh>
    <rPh sb="55" eb="56">
      <t>シ</t>
    </rPh>
    <rPh sb="57" eb="60">
      <t>イイダシ</t>
    </rPh>
    <rPh sb="64" eb="65">
      <t>オヨ</t>
    </rPh>
    <rPh sb="73" eb="76">
      <t>アズミノ</t>
    </rPh>
    <phoneticPr fontId="2"/>
  </si>
  <si>
    <t xml:space="preserve">商品の小売価格、サービスの料金（外食、理美容等）、家賃（民営家賃、公的家賃）
※調査方法：統計調査員による店舗等への実地聞き取り（戸別訪問）、電話調査、ウェブサイトからの価格収集、オンライン調査（一部の店舗）
</t>
  </si>
  <si>
    <t xml:space="preserve">刊行物: 小売物価統計調査年報、消費者物価指数年報
総務省公式ホームページ
政府統計の総合窓口（e-stat）
統計ステーションながの
※公表統計：主要品目の小売価格、消費者物価指数（全国・東京都区部）、地域差指数（構造別調査結果）
</t>
    <rPh sb="29" eb="31">
      <t>コウシキ</t>
    </rPh>
    <phoneticPr fontId="2"/>
  </si>
  <si>
    <t>月報確報調査対象月の翌月下旬
年平均確報　　令和９年１月、年度平均確報令和9年４月</t>
    <rPh sb="0" eb="2">
      <t>ゲッポウ</t>
    </rPh>
    <rPh sb="2" eb="4">
      <t>カクホウ</t>
    </rPh>
    <rPh sb="4" eb="9">
      <t>チョウサタイショウヅキ</t>
    </rPh>
    <rPh sb="10" eb="12">
      <t>ヨクゲツ</t>
    </rPh>
    <rPh sb="12" eb="14">
      <t>ゲジュン</t>
    </rPh>
    <rPh sb="15" eb="18">
      <t>ネンヘイキン</t>
    </rPh>
    <rPh sb="18" eb="20">
      <t>カクホウ</t>
    </rPh>
    <rPh sb="25" eb="26">
      <t>ネン</t>
    </rPh>
    <rPh sb="27" eb="28">
      <t>ガツ</t>
    </rPh>
    <rPh sb="29" eb="35">
      <t>ネンドヘイキンカクホウ</t>
    </rPh>
    <rPh sb="35" eb="37">
      <t>レイワ</t>
    </rPh>
    <rPh sb="38" eb="39">
      <t>ネン</t>
    </rPh>
    <rPh sb="40" eb="41">
      <t>ガツ</t>
    </rPh>
    <phoneticPr fontId="2"/>
  </si>
  <si>
    <t>https://www.stat.go.jp/data/kakei/</t>
  </si>
  <si>
    <t>https://www.e-stat.go.jp/stat-search/files?page=1&amp;toukei=00200561&amp;tstat=000000330001</t>
  </si>
  <si>
    <t>https://www.pref.nagano.lg.jp/tokei/tyousa/kakei.html</t>
  </si>
  <si>
    <t>https://tokei.pref.nagano.lg.jp/statist_list/600.html</t>
  </si>
  <si>
    <t>http://www.stat.go.jp/data/kouri/index.htm</t>
  </si>
  <si>
    <t>https://www.e-stat.go.jp/stat-search/files?page=1&amp;toukei=00200571</t>
  </si>
  <si>
    <t>総務省</t>
    <rPh sb="0" eb="3">
      <t>ソウムショウ</t>
    </rPh>
    <phoneticPr fontId="2"/>
  </si>
  <si>
    <t>企画振興部</t>
    <rPh sb="0" eb="2">
      <t>キカク</t>
    </rPh>
    <rPh sb="2" eb="4">
      <t>シンコウ</t>
    </rPh>
    <rPh sb="4" eb="5">
      <t>ブ</t>
    </rPh>
    <phoneticPr fontId="2"/>
  </si>
  <si>
    <t>統計第三係</t>
    <rPh sb="0" eb="2">
      <t>トウケイ</t>
    </rPh>
    <rPh sb="2" eb="3">
      <t>ダイ</t>
    </rPh>
    <rPh sb="3" eb="4">
      <t>３</t>
    </rPh>
    <rPh sb="4" eb="5">
      <t>カカリ</t>
    </rPh>
    <phoneticPr fontId="2"/>
  </si>
  <si>
    <t>我が国における事業所及び企業の経済活動の状態を全国及び地域別に明らかにするとともに、各種統計調査の母集団情報を整備するため。</t>
  </si>
  <si>
    <t>県全域（県内全ての市町村が対象）</t>
  </si>
  <si>
    <t xml:space="preserve">全国全ての事業所及び企業（ただし、農林漁業に属する個人経営の事業所や、家事サービス業、外国公務、国・地方公共団体の現業以外の機関等は除く）
</t>
  </si>
  <si>
    <t>5年</t>
    <rPh sb="1" eb="2">
      <t>ネン</t>
    </rPh>
    <phoneticPr fontId="2"/>
  </si>
  <si>
    <t>令和8年（2026年）5～6月
令和8年（2026年）6月1日在</t>
    <rPh sb="28" eb="29">
      <t>ツキ</t>
    </rPh>
    <rPh sb="30" eb="31">
      <t>ニチ</t>
    </rPh>
    <phoneticPr fontId="2"/>
  </si>
  <si>
    <t xml:space="preserve">名称、所在地、経営組織、従業者数、売上（収入）金額、費用（給与、原材料費等）、設備投資額等、経営活動の実態に関する項目。
※調査方法：調査員調査の場合、調査員が事業所に調査票を配布し、インターネット回答又は紙の調査票回収（郵送又は手渡し）を行う方法。
直轄調査の場合は、 国や都道府県が本社等に対し、一括して郵送やオンラインで調査を行う方法。
</t>
    <rPh sb="73" eb="75">
      <t>バアイ</t>
    </rPh>
    <rPh sb="131" eb="133">
      <t>バアイ</t>
    </rPh>
    <phoneticPr fontId="2"/>
  </si>
  <si>
    <t xml:space="preserve">刊行物：経済センサス―活動調査報告書(国）
※公表統計：主要な統計表として産業別集計（卸売業・小売業,製造業,サービス業等）、事業所に関する集計、企業等に関する集計
等。
</t>
    <rPh sb="4" eb="6">
      <t>ケイザイ</t>
    </rPh>
    <rPh sb="11" eb="13">
      <t>カツドウ</t>
    </rPh>
    <rPh sb="13" eb="15">
      <t>チョウサ</t>
    </rPh>
    <rPh sb="15" eb="18">
      <t>ホウコクショ</t>
    </rPh>
    <rPh sb="19" eb="20">
      <t>クニ</t>
    </rPh>
    <phoneticPr fontId="2"/>
  </si>
  <si>
    <t>速報　翌年6月
確報　翌年11月</t>
    <rPh sb="0" eb="2">
      <t>ソクホウ</t>
    </rPh>
    <rPh sb="3" eb="5">
      <t>ヨクネン</t>
    </rPh>
    <rPh sb="6" eb="7">
      <t>ガツ</t>
    </rPh>
    <rPh sb="8" eb="10">
      <t>カクホウ</t>
    </rPh>
    <rPh sb="11" eb="13">
      <t>ヨクネン</t>
    </rPh>
    <rPh sb="15" eb="16">
      <t>ツキ</t>
    </rPh>
    <phoneticPr fontId="2"/>
  </si>
  <si>
    <t>県民経済計算に伴う基礎調査</t>
    <rPh sb="7" eb="8">
      <t>トモナ</t>
    </rPh>
    <rPh sb="9" eb="11">
      <t>キソ</t>
    </rPh>
    <rPh sb="11" eb="13">
      <t>チョウサ</t>
    </rPh>
    <phoneticPr fontId="2"/>
  </si>
  <si>
    <t xml:space="preserve">長野県内の中央政府の出先機関、独立行政法人、公的企業等の財政収支（歳入・歳出）を把握し、「長野県県民経済計算」における政府部門の推計（総生産、所得の分配、資本形成等）を行うための基礎資料とするため。
</t>
    <rPh sb="5" eb="7">
      <t>チュウオウ</t>
    </rPh>
    <rPh sb="7" eb="9">
      <t>セイフ</t>
    </rPh>
    <rPh sb="10" eb="12">
      <t>デサキ</t>
    </rPh>
    <rPh sb="12" eb="14">
      <t>キカン</t>
    </rPh>
    <rPh sb="15" eb="17">
      <t>ドクリツ</t>
    </rPh>
    <rPh sb="17" eb="21">
      <t>ギョウセイホウジン</t>
    </rPh>
    <rPh sb="22" eb="24">
      <t>コウテキ</t>
    </rPh>
    <rPh sb="24" eb="26">
      <t>キギョウ</t>
    </rPh>
    <rPh sb="26" eb="27">
      <t>トウ</t>
    </rPh>
    <phoneticPr fontId="2"/>
  </si>
  <si>
    <t>県内の中央政府出先機関、独立行政法人、公的企業等</t>
    <rPh sb="0" eb="2">
      <t>ケンナイ</t>
    </rPh>
    <rPh sb="3" eb="7">
      <t>チュウオウセイフ</t>
    </rPh>
    <rPh sb="12" eb="18">
      <t>ドクリツギョウセイホウジン</t>
    </rPh>
    <rPh sb="23" eb="24">
      <t>トウ</t>
    </rPh>
    <phoneticPr fontId="2"/>
  </si>
  <si>
    <t xml:space="preserve">実施期間　令和8年（2026年）10～12月
集計周期　年度計令和7年（2025年）4月～令和8年（2026年）3月
</t>
    <rPh sb="21" eb="22">
      <t>ガツ</t>
    </rPh>
    <rPh sb="23" eb="27">
      <t>シュウケイシュウキ</t>
    </rPh>
    <rPh sb="43" eb="44">
      <t>ツキ</t>
    </rPh>
    <rPh sb="57" eb="58">
      <t>ツキ</t>
    </rPh>
    <phoneticPr fontId="2"/>
  </si>
  <si>
    <t xml:space="preserve">前年度（令和7年度）決算における歳入・歳出の項目等。
※調査方法：オンライン調査（電子メールによる調査票配布・回収、照会）
</t>
    <rPh sb="58" eb="60">
      <t>ショウカイ</t>
    </rPh>
    <phoneticPr fontId="2"/>
  </si>
  <si>
    <t xml:space="preserve">調査結果は、個別の統計表ではなく「県民経済計算」の推計値に反映される性質上、本調査に特化した公表資料は存在しません。
</t>
    <rPh sb="17" eb="19">
      <t>ケンミン</t>
    </rPh>
    <rPh sb="19" eb="21">
      <t>ケイザイ</t>
    </rPh>
    <rPh sb="21" eb="23">
      <t>ケイサン</t>
    </rPh>
    <phoneticPr fontId="2"/>
  </si>
  <si>
    <t>届出</t>
    <rPh sb="0" eb="2">
      <t>トドケデ</t>
    </rPh>
    <phoneticPr fontId="3"/>
  </si>
  <si>
    <t>長野県商品流通調査</t>
    <rPh sb="0" eb="3">
      <t>ナガノケン</t>
    </rPh>
    <rPh sb="3" eb="5">
      <t>ショウヒン</t>
    </rPh>
    <rPh sb="5" eb="7">
      <t>リュウツウ</t>
    </rPh>
    <rPh sb="7" eb="9">
      <t>チョウサ</t>
    </rPh>
    <phoneticPr fontId="3"/>
  </si>
  <si>
    <t xml:space="preserve">長野県内の製造業事業所における商品の流通状況を把握し、長野県経済の構造を分析する長野県産業連関表作成等の基礎資料とするため。
</t>
    <rPh sb="0" eb="2">
      <t>ナガノ</t>
    </rPh>
    <rPh sb="2" eb="4">
      <t>ケンナイ</t>
    </rPh>
    <rPh sb="5" eb="8">
      <t>セイゾウギョウ</t>
    </rPh>
    <rPh sb="8" eb="11">
      <t>ジギョウショ</t>
    </rPh>
    <rPh sb="15" eb="17">
      <t>ショウヒン</t>
    </rPh>
    <rPh sb="18" eb="20">
      <t>リュウツウ</t>
    </rPh>
    <rPh sb="20" eb="22">
      <t>ジョウキョウ</t>
    </rPh>
    <rPh sb="23" eb="25">
      <t>ハアク</t>
    </rPh>
    <rPh sb="27" eb="30">
      <t>ナガノケン</t>
    </rPh>
    <rPh sb="30" eb="32">
      <t>ケイザイ</t>
    </rPh>
    <rPh sb="33" eb="35">
      <t>コウゾウ</t>
    </rPh>
    <rPh sb="36" eb="38">
      <t>ブンセキ</t>
    </rPh>
    <rPh sb="40" eb="42">
      <t>ナガノ</t>
    </rPh>
    <rPh sb="42" eb="43">
      <t>ケン</t>
    </rPh>
    <rPh sb="43" eb="45">
      <t>サンギョウ</t>
    </rPh>
    <rPh sb="45" eb="47">
      <t>レンカン</t>
    </rPh>
    <rPh sb="47" eb="48">
      <t>ヒョウ</t>
    </rPh>
    <rPh sb="48" eb="50">
      <t>サクセイ</t>
    </rPh>
    <rPh sb="50" eb="51">
      <t>ナド</t>
    </rPh>
    <rPh sb="52" eb="54">
      <t>キソ</t>
    </rPh>
    <rPh sb="54" eb="56">
      <t>シリョウ</t>
    </rPh>
    <phoneticPr fontId="2"/>
  </si>
  <si>
    <t>5年</t>
  </si>
  <si>
    <t>令和8年（2026年）11月中旬〜12月下旬</t>
    <rPh sb="0" eb="2">
      <t>レイワ</t>
    </rPh>
    <rPh sb="3" eb="4">
      <t>ネン</t>
    </rPh>
    <rPh sb="9" eb="10">
      <t>ネン</t>
    </rPh>
    <rPh sb="13" eb="14">
      <t>ガツ</t>
    </rPh>
    <rPh sb="14" eb="16">
      <t>チュウジュン</t>
    </rPh>
    <rPh sb="19" eb="20">
      <t>ガツ</t>
    </rPh>
    <rPh sb="20" eb="22">
      <t>ゲジュン</t>
    </rPh>
    <phoneticPr fontId="2"/>
  </si>
  <si>
    <t>調査対象の製品の生産額、消費額、県内外・海外出荷額等
※調査方法：郵送、メール、電話等</t>
    <rPh sb="0" eb="4">
      <t>チョウサタイショウ</t>
    </rPh>
    <rPh sb="5" eb="7">
      <t>セイヒン</t>
    </rPh>
    <rPh sb="8" eb="11">
      <t>セイサンガク</t>
    </rPh>
    <rPh sb="12" eb="15">
      <t>ショウヒガク</t>
    </rPh>
    <rPh sb="16" eb="18">
      <t>ケンナイ</t>
    </rPh>
    <rPh sb="18" eb="19">
      <t>ガイ</t>
    </rPh>
    <rPh sb="20" eb="22">
      <t>カイガイ</t>
    </rPh>
    <rPh sb="22" eb="24">
      <t>シュッカ</t>
    </rPh>
    <rPh sb="24" eb="25">
      <t>ガク</t>
    </rPh>
    <rPh sb="25" eb="26">
      <t>トウ</t>
    </rPh>
    <rPh sb="40" eb="42">
      <t>デンワ</t>
    </rPh>
    <rPh sb="42" eb="43">
      <t>ナド</t>
    </rPh>
    <phoneticPr fontId="2"/>
  </si>
  <si>
    <t xml:space="preserve">調査結果は、個別の統計表ではなく「産業連関表」の推計値に反映される性質上、本調査に特化した公表資料は存在しません。
</t>
  </si>
  <si>
    <t>県内製造業約6,000拠点の中から抽出した指定品目の主要生産事業所</t>
  </si>
  <si>
    <t>輸出生産実態調査</t>
  </si>
  <si>
    <t>産業政策課</t>
    <rPh sb="0" eb="2">
      <t>サンギョウ</t>
    </rPh>
    <rPh sb="2" eb="4">
      <t>セイサク</t>
    </rPh>
    <rPh sb="4" eb="5">
      <t>カ</t>
    </rPh>
    <phoneticPr fontId="2"/>
  </si>
  <si>
    <t>企画係</t>
    <rPh sb="0" eb="2">
      <t>キカク</t>
    </rPh>
    <rPh sb="2" eb="3">
      <t>カカリ</t>
    </rPh>
    <phoneticPr fontId="2"/>
  </si>
  <si>
    <t xml:space="preserve">主要な輸出向け製品の生産実態（生産量、生産金額等）を明らかにし、輸出振興策の策定や経済分析の基礎資料とするため。
</t>
  </si>
  <si>
    <t>実施期間　令和8年（2026年）8月1日 〜 31日
調査時点　令和7年（2025年）12月31日現在</t>
    <rPh sb="27" eb="31">
      <t>チョウサジテン</t>
    </rPh>
    <phoneticPr fontId="2"/>
  </si>
  <si>
    <t>県公式ホームページ
統計ステーションながの
※公表統計：輸出生産実態調査結果</t>
    <rPh sb="1" eb="3">
      <t>コウシキ</t>
    </rPh>
    <rPh sb="10" eb="12">
      <t>トウケイ</t>
    </rPh>
    <rPh sb="36" eb="38">
      <t>ケッカ</t>
    </rPh>
    <phoneticPr fontId="2"/>
  </si>
  <si>
    <t>https://www.pref.nagano.lg.jp/sansei/kensei/soshiki/soshiki/kencho/sangyo/index.html</t>
  </si>
  <si>
    <t>https://tokei.pref.nagano.lg.jp/statist_list/8981.html</t>
  </si>
  <si>
    <t>速報　
確報　令和9年（2027年）3月頃</t>
    <rPh sb="0" eb="2">
      <t>ソクホウ</t>
    </rPh>
    <rPh sb="4" eb="6">
      <t>カクホウ</t>
    </rPh>
    <rPh sb="7" eb="9">
      <t>レイワ</t>
    </rPh>
    <phoneticPr fontId="2"/>
  </si>
  <si>
    <t>景気動向調査（製造業）</t>
    <rPh sb="7" eb="10">
      <t>セイゾウギョウ</t>
    </rPh>
    <phoneticPr fontId="2"/>
  </si>
  <si>
    <t xml:space="preserve">県内企業の景況、売上、在庫、雇用等の動向を迅速に把握し、県経済の現状分析や中小企業施策の策定、景気判断の基礎資料とするため。
</t>
  </si>
  <si>
    <t>県全域（10広域圏：北信、長野、北アルプス、上田、佐久、松本、木曽、上伊那、飯伊、諏訪）</t>
  </si>
  <si>
    <t xml:space="preserve">四半期
</t>
  </si>
  <si>
    <t xml:space="preserve">実施期間　6月（1～3月）、9月（4～6月）、12月（7～9月）、3月（10～12月）
集計周期　月計、年計1～12月
</t>
    <rPh sb="0" eb="2">
      <t>ジッシ</t>
    </rPh>
    <rPh sb="2" eb="4">
      <t>キカン</t>
    </rPh>
    <rPh sb="6" eb="7">
      <t>ガツ</t>
    </rPh>
    <rPh sb="11" eb="12">
      <t>ガツ</t>
    </rPh>
    <rPh sb="15" eb="16">
      <t>ガツ</t>
    </rPh>
    <rPh sb="20" eb="21">
      <t>ガツ</t>
    </rPh>
    <rPh sb="25" eb="26">
      <t>ガツ</t>
    </rPh>
    <rPh sb="30" eb="31">
      <t>ゲツ</t>
    </rPh>
    <rPh sb="41" eb="42">
      <t>ガツ</t>
    </rPh>
    <rPh sb="44" eb="46">
      <t>シュウケイ</t>
    </rPh>
    <rPh sb="46" eb="48">
      <t>シュウキ</t>
    </rPh>
    <phoneticPr fontId="2"/>
  </si>
  <si>
    <t xml:space="preserve">前月（又は前期）と比較した業況、売上高、製品在庫、資金繰り、雇用」等の判断、及び経営上の問題点や設備投資の見通し。
※調査方法：郵送調査及びオンライン調査。
※調査項目補足：1業界の業況　2受注量　3生産量　4収益率　5製品販売価格  等
</t>
    <rPh sb="80" eb="84">
      <t>チョウサコウモク</t>
    </rPh>
    <rPh sb="84" eb="86">
      <t>ホソク</t>
    </rPh>
    <phoneticPr fontId="2"/>
  </si>
  <si>
    <t xml:space="preserve">県公式ホームページ
統計ステーションながの
※公表統計：長野県景気動向調査結果
</t>
    <rPh sb="1" eb="3">
      <t>コウシキ</t>
    </rPh>
    <rPh sb="10" eb="12">
      <t>トウケイ</t>
    </rPh>
    <phoneticPr fontId="2"/>
  </si>
  <si>
    <t xml:space="preserve">http://www.pref.nagano.lg.jp/sansei/sangyo/shokogyo/toukei/kekka/index.html
</t>
  </si>
  <si>
    <t xml:space="preserve">四半期速報　調査時点の翌々月である6月、10月、12月、3月上旬〜下旬
四半期確報
年報速報
年報確報
</t>
    <rPh sb="0" eb="3">
      <t>シハンキ</t>
    </rPh>
    <rPh sb="3" eb="5">
      <t>ソクホウ</t>
    </rPh>
    <rPh sb="8" eb="10">
      <t>ジテン</t>
    </rPh>
    <rPh sb="36" eb="39">
      <t>シハンキ</t>
    </rPh>
    <rPh sb="39" eb="41">
      <t>カクホウ</t>
    </rPh>
    <rPh sb="42" eb="44">
      <t>ネンポウ</t>
    </rPh>
    <rPh sb="44" eb="46">
      <t>ソクホウ</t>
    </rPh>
    <rPh sb="47" eb="49">
      <t>ネンポウ</t>
    </rPh>
    <rPh sb="49" eb="51">
      <t>カクホウ</t>
    </rPh>
    <phoneticPr fontId="2"/>
  </si>
  <si>
    <t>中小企業支援係</t>
    <rPh sb="0" eb="2">
      <t>チュウショウ</t>
    </rPh>
    <rPh sb="2" eb="4">
      <t>キギョウ</t>
    </rPh>
    <rPh sb="4" eb="6">
      <t>シエン</t>
    </rPh>
    <rPh sb="6" eb="7">
      <t>カカリ</t>
    </rPh>
    <phoneticPr fontId="2"/>
  </si>
  <si>
    <t xml:space="preserve">県内の非製造業企業 400社
（対象業種：建設業、情報サービス業、小売業、卸売業、飲食業、宿泊業）
</t>
  </si>
  <si>
    <t>実施期間　6月（1～3月）、9月（4～6月）、12月（7～9月）、3月（10～12月）
集計周期　月計、年計1～12月</t>
    <rPh sb="0" eb="2">
      <t>ジッシ</t>
    </rPh>
    <rPh sb="2" eb="4">
      <t>キカン</t>
    </rPh>
    <rPh sb="6" eb="7">
      <t>ガツ</t>
    </rPh>
    <rPh sb="11" eb="12">
      <t>ツキ</t>
    </rPh>
    <rPh sb="15" eb="16">
      <t>ガツ</t>
    </rPh>
    <rPh sb="20" eb="21">
      <t>ツキ</t>
    </rPh>
    <rPh sb="25" eb="26">
      <t>ガツ</t>
    </rPh>
    <rPh sb="30" eb="31">
      <t>ガツ</t>
    </rPh>
    <rPh sb="34" eb="35">
      <t>ガツ</t>
    </rPh>
    <rPh sb="41" eb="42">
      <t>ガツ</t>
    </rPh>
    <rPh sb="44" eb="46">
      <t>シュウケイ</t>
    </rPh>
    <rPh sb="46" eb="48">
      <t>シュウキ</t>
    </rPh>
    <rPh sb="49" eb="50">
      <t>ツキ</t>
    </rPh>
    <rPh sb="52" eb="53">
      <t>ネン</t>
    </rPh>
    <rPh sb="53" eb="54">
      <t>ケイ</t>
    </rPh>
    <rPh sb="58" eb="59">
      <t>ガツ</t>
    </rPh>
    <phoneticPr fontId="2"/>
  </si>
  <si>
    <t xml:space="preserve">前年同期及び3か月前と比較した現在の状況、ならびに3か月後の状況予想。
（主な項目：業況、売上高、収益率、販売価格、雇用人員、設備投資の動向等）
※調査方法：ヒアリング（面談等）、又は書面調査（郵送等の紙ベース）
</t>
  </si>
  <si>
    <t>刊行物：景気動向調査結果
県公式ホームページ
統計ステーションながの</t>
    <rPh sb="0" eb="3">
      <t>カンコウブツ</t>
    </rPh>
    <rPh sb="14" eb="16">
      <t>コウシキ</t>
    </rPh>
    <rPh sb="23" eb="25">
      <t>トウケイ</t>
    </rPh>
    <phoneticPr fontId="2"/>
  </si>
  <si>
    <t xml:space="preserve">従業員10人以上の製造業事業所
</t>
  </si>
  <si>
    <t xml:space="preserve">品目別の生産数量、生産金額、輸出数量、輸出金額等。
※調査方法 オンライン調査
</t>
  </si>
  <si>
    <t xml:space="preserve">県内に事業所を置く企業（製造業を営む企業）のうち、資本金や従業員数等に基づき抽出された約300社。
</t>
  </si>
  <si>
    <t xml:space="preserve">県内の非製造業（卸売・小売業、サービス業等）の経営動向を四半期ごとに把握し、県内の景気動向を迅速に判断する基礎資料を得るため。
</t>
  </si>
  <si>
    <t>令和８年度　長野県の統計調査等に関する実施計画書（企業・家計・経済）</t>
    <rPh sb="19" eb="21">
      <t>ジッシ</t>
    </rPh>
    <rPh sb="21" eb="24">
      <t>ケイカクショ</t>
    </rPh>
    <rPh sb="25" eb="27">
      <t>キギョウ</t>
    </rPh>
    <rPh sb="28" eb="30">
      <t>カケイ</t>
    </rPh>
    <rPh sb="31" eb="33">
      <t>ケイザイ</t>
    </rPh>
    <phoneticPr fontId="1"/>
  </si>
  <si>
    <t>建築着工統計調査</t>
  </si>
  <si>
    <t>建築住宅課</t>
    <rPh sb="0" eb="2">
      <t>ケンチク</t>
    </rPh>
    <phoneticPr fontId="2"/>
  </si>
  <si>
    <t>建築管理係</t>
    <rPh sb="0" eb="2">
      <t>ケンチク</t>
    </rPh>
    <rPh sb="2" eb="4">
      <t>カンリ</t>
    </rPh>
    <rPh sb="4" eb="5">
      <t>カカリ</t>
    </rPh>
    <phoneticPr fontId="2"/>
  </si>
  <si>
    <t xml:space="preserve">建築物の着工動態を明らかにし、建築行政、経済政策、建築活動の予測、景気判断等の基礎資料を得るため。
</t>
  </si>
  <si>
    <t xml:space="preserve">建築基準法第15条第1項の規定により、建築主から都道府県知事（又は特定行政庁）に提出された「建築主事等を経由する建築物届出書」等が対象
</t>
  </si>
  <si>
    <t>令和8年（2026年）4月～令和9年（2027年）3月
月計、年計令和8年（2026年）1～12月、年度計令和8年（2026年）4月～令和9年（2027年）3月</t>
    <rPh sb="31" eb="32">
      <t>ネン</t>
    </rPh>
    <rPh sb="32" eb="33">
      <t>ケイ</t>
    </rPh>
    <rPh sb="48" eb="49">
      <t>ツキ</t>
    </rPh>
    <rPh sb="50" eb="52">
      <t>ネンド</t>
    </rPh>
    <rPh sb="52" eb="53">
      <t>ケイ</t>
    </rPh>
    <rPh sb="65" eb="66">
      <t>ツキ</t>
    </rPh>
    <rPh sb="79" eb="80">
      <t>ツキ</t>
    </rPh>
    <phoneticPr fontId="2"/>
  </si>
  <si>
    <t xml:space="preserve">建築物の構造、用途、延べ面積、工事費予定額、建築主の種別、着工予定日等。
※調査方法：建築主が建築確認申請時に提出する「建築物届出書」に基づき、特定行政庁や都道府県が集計・報告する行政記録を活用した調査
</t>
  </si>
  <si>
    <t>刊行物: 建築統計年報（年度報として発行）、国土交通省公式ホームページ
政府統計の総合窓口（e-stat）
※公表統計：建築物着工統計、住宅着工統計、補正調査結果、滅失統計調査結果等</t>
  </si>
  <si>
    <t>http://www.mlit.go.jp/statistics/details/jutaku_list.html</t>
  </si>
  <si>
    <t>https://www.e-stat.go.jp/stat-search/files?page=1&amp;toukei=00600120&amp;metadata=1&amp;data=1</t>
  </si>
  <si>
    <t>月報速報　調査月の翌月末
月報確報
年報速報
年報確報
※月報速報例　令和8年（2026年）4月分は令和8年（2026年）5月末公表</t>
    <rPh sb="0" eb="2">
      <t>ゲッポウ</t>
    </rPh>
    <rPh sb="2" eb="4">
      <t>ソクホウ</t>
    </rPh>
    <rPh sb="5" eb="8">
      <t>チョウサツキ</t>
    </rPh>
    <rPh sb="9" eb="12">
      <t>ヨクゲツマツ</t>
    </rPh>
    <rPh sb="23" eb="25">
      <t>ネンポウ</t>
    </rPh>
    <rPh sb="25" eb="27">
      <t>カクホウ</t>
    </rPh>
    <rPh sb="29" eb="30">
      <t>ツキ</t>
    </rPh>
    <rPh sb="31" eb="33">
      <t>ソクホウ</t>
    </rPh>
    <rPh sb="33" eb="34">
      <t>レイ</t>
    </rPh>
    <rPh sb="34" eb="35">
      <t>ホウレイ</t>
    </rPh>
    <rPh sb="35" eb="37">
      <t>レイワ</t>
    </rPh>
    <rPh sb="38" eb="39">
      <t>ネン</t>
    </rPh>
    <rPh sb="44" eb="45">
      <t>ネン</t>
    </rPh>
    <rPh sb="47" eb="48">
      <t>ガツ</t>
    </rPh>
    <rPh sb="48" eb="49">
      <t>ブン</t>
    </rPh>
    <rPh sb="50" eb="52">
      <t>レイワ</t>
    </rPh>
    <rPh sb="53" eb="54">
      <t>ネン</t>
    </rPh>
    <rPh sb="59" eb="60">
      <t>ネン</t>
    </rPh>
    <rPh sb="62" eb="64">
      <t>ガツマツ</t>
    </rPh>
    <rPh sb="64" eb="66">
      <t>コウヒョウ</t>
    </rPh>
    <phoneticPr fontId="2"/>
  </si>
  <si>
    <t>水害統計調査</t>
  </si>
  <si>
    <t>計画調査係</t>
    <rPh sb="0" eb="2">
      <t>ケイカク</t>
    </rPh>
    <rPh sb="2" eb="4">
      <t>チョウサ</t>
    </rPh>
    <rPh sb="4" eb="5">
      <t>カカリ</t>
    </rPh>
    <phoneticPr fontId="2"/>
  </si>
  <si>
    <t>洪水、内水、高潮、津波等の水害により生じた一般資産、公共土木施設、公益事業施設等の被害。</t>
    <rPh sb="13" eb="15">
      <t>スイガイ</t>
    </rPh>
    <rPh sb="18" eb="19">
      <t>ショウ</t>
    </rPh>
    <rPh sb="21" eb="23">
      <t>イッパン</t>
    </rPh>
    <rPh sb="23" eb="25">
      <t>シサン</t>
    </rPh>
    <rPh sb="26" eb="28">
      <t>コウキョウ</t>
    </rPh>
    <rPh sb="28" eb="30">
      <t>ドボク</t>
    </rPh>
    <rPh sb="30" eb="32">
      <t>シセツ</t>
    </rPh>
    <rPh sb="33" eb="35">
      <t>コウエキ</t>
    </rPh>
    <rPh sb="35" eb="37">
      <t>ジギョウ</t>
    </rPh>
    <rPh sb="37" eb="39">
      <t>シセツ</t>
    </rPh>
    <rPh sb="39" eb="40">
      <t>トウ</t>
    </rPh>
    <rPh sb="41" eb="43">
      <t>ヒガイ</t>
    </rPh>
    <phoneticPr fontId="2"/>
  </si>
  <si>
    <t>実施期間　令和8年（2026年）1～12月
集計周期　年計令和8年（2026年）1～12月</t>
    <rPh sb="5" eb="7">
      <t>レイワ</t>
    </rPh>
    <rPh sb="8" eb="9">
      <t>ネン</t>
    </rPh>
    <rPh sb="14" eb="15">
      <t>ネン</t>
    </rPh>
    <rPh sb="20" eb="21">
      <t>ガツ</t>
    </rPh>
    <rPh sb="22" eb="26">
      <t>シュウケイシュウキ</t>
    </rPh>
    <phoneticPr fontId="2"/>
  </si>
  <si>
    <t>調査内容（項目）：一般資産被害（家屋、家庭用品、農漁家資産、事業所資産、農作物等）、公共土木施設被害（河川、砂防施設、道路、橋梁等）、公益事業等被害（鉄道、電気、ガス、水道、通信施設等）
調査方法：市町村、県、公益事業等の事業主体が調査を実施し、県を通じて国土交通省へ報告</t>
    <rPh sb="36" eb="39">
      <t>ノウサクモツ</t>
    </rPh>
    <rPh sb="39" eb="40">
      <t>トウ</t>
    </rPh>
    <rPh sb="59" eb="61">
      <t>ドウロ</t>
    </rPh>
    <rPh sb="62" eb="64">
      <t>キョウリョウ</t>
    </rPh>
    <rPh sb="71" eb="72">
      <t>トウ</t>
    </rPh>
    <rPh sb="75" eb="77">
      <t>テツドウ</t>
    </rPh>
    <rPh sb="99" eb="102">
      <t>シチョウソン</t>
    </rPh>
    <rPh sb="103" eb="104">
      <t>ケン</t>
    </rPh>
    <rPh sb="105" eb="110">
      <t>コウエキジギョウトウ</t>
    </rPh>
    <rPh sb="111" eb="115">
      <t>ジギョウシュタイ</t>
    </rPh>
    <rPh sb="116" eb="118">
      <t>チョウサ</t>
    </rPh>
    <rPh sb="119" eb="121">
      <t>ジッシ</t>
    </rPh>
    <rPh sb="123" eb="124">
      <t>ケン</t>
    </rPh>
    <rPh sb="125" eb="126">
      <t>ツウ</t>
    </rPh>
    <rPh sb="128" eb="133">
      <t>コクドコウツウショウ</t>
    </rPh>
    <rPh sb="134" eb="136">
      <t>ホウコク</t>
    </rPh>
    <phoneticPr fontId="2"/>
  </si>
  <si>
    <t>刊行物：水害統計（年報）
国土交通省公式ホームページ
政府統計の総合窓口（e-stat）
※公表資料名称：水害統計</t>
    <rPh sb="13" eb="15">
      <t>コクド</t>
    </rPh>
    <rPh sb="48" eb="50">
      <t>シリョウ</t>
    </rPh>
    <rPh sb="50" eb="52">
      <t>メイショウ</t>
    </rPh>
    <rPh sb="53" eb="57">
      <t>スイガイトウケイ</t>
    </rPh>
    <phoneticPr fontId="2"/>
  </si>
  <si>
    <t>https://www.e-stat.go.jp/stat-search/files?page=1&amp;toukei=00600590&amp;result_page=1</t>
  </si>
  <si>
    <t>確報　調査年度の翌々年度　7月頃</t>
    <rPh sb="0" eb="2">
      <t>カクホウ</t>
    </rPh>
    <rPh sb="3" eb="7">
      <t>チョウサネンド</t>
    </rPh>
    <rPh sb="8" eb="10">
      <t>ヨクヨク</t>
    </rPh>
    <rPh sb="10" eb="11">
      <t>トシ</t>
    </rPh>
    <rPh sb="11" eb="12">
      <t>ド</t>
    </rPh>
    <rPh sb="14" eb="15">
      <t>ガツ</t>
    </rPh>
    <rPh sb="15" eb="16">
      <t>ゴロ</t>
    </rPh>
    <phoneticPr fontId="2"/>
  </si>
  <si>
    <t>災害統計調査</t>
    <rPh sb="4" eb="6">
      <t>フクシホケンカンジョウキョウホウコク</t>
    </rPh>
    <phoneticPr fontId="2"/>
  </si>
  <si>
    <t>災害係</t>
    <rPh sb="0" eb="2">
      <t>サイガイ</t>
    </rPh>
    <rPh sb="2" eb="3">
      <t>カカリ</t>
    </rPh>
    <phoneticPr fontId="2"/>
  </si>
  <si>
    <t xml:space="preserve">国土交通省所管公共土木施設災害復旧事業についての各種分類と 国庫負担率に関する資料、その他これらと密接な関係にある災害関連事業、他省庁所管の公共土木施設災害復旧事業の決定額等の各般の資料を整理し、防災行政の基礎資料とするため。 
</t>
  </si>
  <si>
    <t>県全域（県及び県内各市町村）</t>
    <rPh sb="7" eb="9">
      <t>ケンナイ</t>
    </rPh>
    <rPh sb="9" eb="10">
      <t>カク</t>
    </rPh>
    <rPh sb="10" eb="13">
      <t>シチョウソン</t>
    </rPh>
    <phoneticPr fontId="2"/>
  </si>
  <si>
    <t>地方公共団体（長野県及び県内各市町村）が施行する公共土木施設災害復旧事業（河川、道路、砂防、海岸、水道、下水道、公園等）。</t>
    <rPh sb="0" eb="2">
      <t>チホウ</t>
    </rPh>
    <rPh sb="2" eb="4">
      <t>コウキョウ</t>
    </rPh>
    <rPh sb="4" eb="6">
      <t>ダンタイ</t>
    </rPh>
    <rPh sb="7" eb="10">
      <t>ナガノケン</t>
    </rPh>
    <rPh sb="12" eb="14">
      <t>ケンナイ</t>
    </rPh>
    <rPh sb="14" eb="18">
      <t>カクシチョウソン</t>
    </rPh>
    <rPh sb="20" eb="22">
      <t>シコウ</t>
    </rPh>
    <rPh sb="24" eb="26">
      <t>コウキョウ</t>
    </rPh>
    <rPh sb="26" eb="28">
      <t>ドボク</t>
    </rPh>
    <rPh sb="28" eb="30">
      <t>シセツ</t>
    </rPh>
    <rPh sb="30" eb="32">
      <t>サイガイ</t>
    </rPh>
    <rPh sb="32" eb="34">
      <t>フッキュウ</t>
    </rPh>
    <rPh sb="34" eb="36">
      <t>ジギョウ</t>
    </rPh>
    <rPh sb="37" eb="39">
      <t>カセン</t>
    </rPh>
    <rPh sb="40" eb="42">
      <t>ドウロ</t>
    </rPh>
    <rPh sb="43" eb="45">
      <t>サボウ</t>
    </rPh>
    <rPh sb="46" eb="48">
      <t>カイガン</t>
    </rPh>
    <rPh sb="49" eb="51">
      <t>スイドウ</t>
    </rPh>
    <rPh sb="52" eb="55">
      <t>ゲスイドウ</t>
    </rPh>
    <rPh sb="56" eb="59">
      <t>コウエンナド</t>
    </rPh>
    <phoneticPr fontId="2"/>
  </si>
  <si>
    <t xml:space="preserve">実施期間　令和8年（2026年）6～7月
集計周期　年度計令和7年（2025年）4月～令和8年（2026年）3月
</t>
    <rPh sb="21" eb="25">
      <t>シュウケイシュウキ</t>
    </rPh>
    <phoneticPr fontId="2"/>
  </si>
  <si>
    <t>調査内容（項目）：決定額、実施設計額及び精算額、応急費支出額、単独災害費支出額、単独災害発生額分類、異常気象別一般被害、施行実績
調査方法：関係機関（県機関及び市町村）が保持する業務記録をメールで集計し国土交通省へ報告（国土交通省へはメール回答）</t>
    <rPh sb="0" eb="4">
      <t>チョウサナイヨウ</t>
    </rPh>
    <rPh sb="5" eb="7">
      <t>コウモク</t>
    </rPh>
    <rPh sb="38" eb="39">
      <t>ガク</t>
    </rPh>
    <rPh sb="65" eb="69">
      <t>チョウサホウホウ</t>
    </rPh>
    <rPh sb="70" eb="74">
      <t>カンケイキカン</t>
    </rPh>
    <rPh sb="75" eb="78">
      <t>ケンキカン</t>
    </rPh>
    <rPh sb="78" eb="79">
      <t>オヨ</t>
    </rPh>
    <rPh sb="80" eb="83">
      <t>シチョウソン</t>
    </rPh>
    <rPh sb="85" eb="87">
      <t>ホジ</t>
    </rPh>
    <rPh sb="98" eb="100">
      <t>シュウケイ</t>
    </rPh>
    <rPh sb="101" eb="106">
      <t>コクドコウツウショウ</t>
    </rPh>
    <rPh sb="107" eb="109">
      <t>ホウコク</t>
    </rPh>
    <rPh sb="110" eb="115">
      <t>コクドコウツウショウ</t>
    </rPh>
    <rPh sb="120" eb="122">
      <t>カイトウ</t>
    </rPh>
    <phoneticPr fontId="2"/>
  </si>
  <si>
    <t>統計結果公表媒体：国土交通省公式ホームページ、政府統計の総合窓口（e-stat）
公表資料名称：災害統計</t>
    <rPh sb="0" eb="4">
      <t>トウケイケッカ</t>
    </rPh>
    <rPh sb="4" eb="6">
      <t>コウヒョウ</t>
    </rPh>
    <rPh sb="6" eb="8">
      <t>バイタイ</t>
    </rPh>
    <rPh sb="9" eb="11">
      <t>コクド</t>
    </rPh>
    <rPh sb="41" eb="45">
      <t>コウヒョウシリョウ</t>
    </rPh>
    <rPh sb="45" eb="47">
      <t>メイショウ</t>
    </rPh>
    <rPh sb="48" eb="52">
      <t>サイガイトウケイ</t>
    </rPh>
    <phoneticPr fontId="2"/>
  </si>
  <si>
    <t>https://www.mlit.go.jp/statistics/details/river_list.html</t>
  </si>
  <si>
    <t>https://www.e-stat.go.jp/stat-search/files?page=1&amp;toukei=00600910&amp;tstat=000001024237</t>
  </si>
  <si>
    <t>確報　調査年度の翌々年度　6月頃</t>
    <rPh sb="0" eb="2">
      <t>カクホウ</t>
    </rPh>
    <rPh sb="3" eb="7">
      <t>チョウサネンド</t>
    </rPh>
    <rPh sb="8" eb="10">
      <t>ヨクヨク</t>
    </rPh>
    <rPh sb="10" eb="11">
      <t>トシ</t>
    </rPh>
    <rPh sb="11" eb="12">
      <t>ド</t>
    </rPh>
    <rPh sb="14" eb="15">
      <t>ガツ</t>
    </rPh>
    <rPh sb="15" eb="16">
      <t>ゴロ</t>
    </rPh>
    <phoneticPr fontId="2"/>
  </si>
  <si>
    <t>道路施設現況調査</t>
  </si>
  <si>
    <t>国土交通省</t>
    <rPh sb="0" eb="2">
      <t>コクド</t>
    </rPh>
    <rPh sb="2" eb="5">
      <t>コウツウショウ</t>
    </rPh>
    <phoneticPr fontId="2"/>
  </si>
  <si>
    <t>建設部</t>
    <rPh sb="0" eb="2">
      <t>ケンセツ</t>
    </rPh>
    <rPh sb="2" eb="3">
      <t>ブ</t>
    </rPh>
    <phoneticPr fontId="2"/>
  </si>
  <si>
    <t>道路管理課</t>
    <rPh sb="0" eb="2">
      <t>ドウロ</t>
    </rPh>
    <rPh sb="2" eb="4">
      <t>カンリ</t>
    </rPh>
    <rPh sb="4" eb="5">
      <t>カ</t>
    </rPh>
    <phoneticPr fontId="2"/>
  </si>
  <si>
    <t>管理係</t>
    <rPh sb="0" eb="2">
      <t>カンリ</t>
    </rPh>
    <rPh sb="2" eb="3">
      <t>カカリ</t>
    </rPh>
    <phoneticPr fontId="2"/>
  </si>
  <si>
    <t xml:space="preserve">道路法に基づき、道路の延長、面積、舗装状況、橋梁やトンネル等の施設の現況を把握し、道路の整備、管理、その他道路行政の基礎資料を得るため。
</t>
    <rPh sb="0" eb="2">
      <t>ドウロ</t>
    </rPh>
    <rPh sb="2" eb="3">
      <t>ホウ</t>
    </rPh>
    <rPh sb="4" eb="5">
      <t>モト</t>
    </rPh>
    <rPh sb="8" eb="10">
      <t>ドウロ</t>
    </rPh>
    <rPh sb="11" eb="13">
      <t>エンチョウ</t>
    </rPh>
    <rPh sb="14" eb="16">
      <t>メンセキ</t>
    </rPh>
    <rPh sb="17" eb="19">
      <t>ホソウ</t>
    </rPh>
    <rPh sb="19" eb="21">
      <t>ジョウキョウ</t>
    </rPh>
    <rPh sb="22" eb="24">
      <t>キョウリョウ</t>
    </rPh>
    <rPh sb="29" eb="30">
      <t>トウ</t>
    </rPh>
    <rPh sb="31" eb="33">
      <t>シセツ</t>
    </rPh>
    <rPh sb="34" eb="36">
      <t>ゲンキョウ</t>
    </rPh>
    <rPh sb="37" eb="39">
      <t>ハアク</t>
    </rPh>
    <rPh sb="41" eb="43">
      <t>ドウロ</t>
    </rPh>
    <rPh sb="44" eb="46">
      <t>セイビ</t>
    </rPh>
    <rPh sb="47" eb="49">
      <t>カンリ</t>
    </rPh>
    <rPh sb="52" eb="53">
      <t>タ</t>
    </rPh>
    <rPh sb="53" eb="55">
      <t>ドウロ</t>
    </rPh>
    <rPh sb="55" eb="57">
      <t>ギョウセイ</t>
    </rPh>
    <rPh sb="58" eb="60">
      <t>キソ</t>
    </rPh>
    <rPh sb="60" eb="62">
      <t>シリョウ</t>
    </rPh>
    <rPh sb="63" eb="64">
      <t>エ</t>
    </rPh>
    <phoneticPr fontId="2"/>
  </si>
  <si>
    <t xml:space="preserve">県全域（県内のすべての公道：国道、県道、市区町村道が対象）
</t>
    <rPh sb="0" eb="1">
      <t>ケン</t>
    </rPh>
    <rPh sb="1" eb="3">
      <t>ゼンイキ</t>
    </rPh>
    <phoneticPr fontId="2"/>
  </si>
  <si>
    <t>各道路管理者（国土交通省、長野県、県内各市町村）</t>
    <rPh sb="0" eb="3">
      <t>カクドウロ</t>
    </rPh>
    <rPh sb="3" eb="6">
      <t>カンリシャ</t>
    </rPh>
    <rPh sb="7" eb="9">
      <t>コクド</t>
    </rPh>
    <rPh sb="9" eb="12">
      <t>コウツウショウ</t>
    </rPh>
    <rPh sb="13" eb="16">
      <t>ナガノケン</t>
    </rPh>
    <rPh sb="17" eb="19">
      <t>ケンナイ</t>
    </rPh>
    <rPh sb="19" eb="23">
      <t>カクシチョウソン</t>
    </rPh>
    <phoneticPr fontId="2"/>
  </si>
  <si>
    <t>実施期間　令和8年（2026年）4月〜令和9年（2027年）3月（年度を通じてデータの収集・集計）</t>
    <rPh sb="5" eb="7">
      <t>レイワ</t>
    </rPh>
    <rPh sb="8" eb="9">
      <t>ネン</t>
    </rPh>
    <rPh sb="14" eb="15">
      <t>ネン</t>
    </rPh>
    <rPh sb="17" eb="18">
      <t>ガツ</t>
    </rPh>
    <rPh sb="19" eb="21">
      <t>レイワ</t>
    </rPh>
    <rPh sb="22" eb="23">
      <t>ネン</t>
    </rPh>
    <rPh sb="28" eb="29">
      <t>ネン</t>
    </rPh>
    <rPh sb="31" eb="32">
      <t>ガツ</t>
    </rPh>
    <rPh sb="33" eb="35">
      <t>ネンド</t>
    </rPh>
    <rPh sb="36" eb="37">
      <t>ツウ</t>
    </rPh>
    <rPh sb="43" eb="45">
      <t>シュウシュウ</t>
    </rPh>
    <rPh sb="46" eb="48">
      <t>シュウケイ</t>
    </rPh>
    <phoneticPr fontId="2"/>
  </si>
  <si>
    <t>道路の延長（長さ）、面積、舗装の有無・種類、歩道の設置状況、橋梁・トンネルの数と延長、踏切道の状況等。
※調査方法：オンライン回答。</t>
    <rPh sb="0" eb="2">
      <t>ドウロ</t>
    </rPh>
    <rPh sb="3" eb="5">
      <t>エンチョウ</t>
    </rPh>
    <rPh sb="6" eb="7">
      <t>ナガ</t>
    </rPh>
    <rPh sb="10" eb="12">
      <t>メンセキ</t>
    </rPh>
    <rPh sb="13" eb="15">
      <t>ホソウ</t>
    </rPh>
    <rPh sb="16" eb="18">
      <t>ウム</t>
    </rPh>
    <rPh sb="19" eb="21">
      <t>シュルイ</t>
    </rPh>
    <rPh sb="22" eb="24">
      <t>ホドウ</t>
    </rPh>
    <rPh sb="25" eb="27">
      <t>セッチ</t>
    </rPh>
    <rPh sb="27" eb="29">
      <t>ジョウキョウ</t>
    </rPh>
    <rPh sb="30" eb="32">
      <t>キョウリョウ</t>
    </rPh>
    <rPh sb="38" eb="39">
      <t>カズ</t>
    </rPh>
    <rPh sb="40" eb="42">
      <t>エンチョウ</t>
    </rPh>
    <rPh sb="43" eb="45">
      <t>フミキリ</t>
    </rPh>
    <rPh sb="45" eb="46">
      <t>ドウ</t>
    </rPh>
    <rPh sb="47" eb="49">
      <t>ジョウキョウ</t>
    </rPh>
    <rPh sb="53" eb="55">
      <t>チョウサ</t>
    </rPh>
    <rPh sb="55" eb="57">
      <t>ホウホウ</t>
    </rPh>
    <rPh sb="63" eb="65">
      <t>カイトウ</t>
    </rPh>
    <phoneticPr fontId="2"/>
  </si>
  <si>
    <t>刊行物: 道路統計年報
国土交通省公式ホームページ</t>
    <rPh sb="5" eb="7">
      <t>ドウロ</t>
    </rPh>
    <rPh sb="7" eb="9">
      <t>トウケイ</t>
    </rPh>
    <rPh sb="9" eb="11">
      <t>ネンポウ</t>
    </rPh>
    <rPh sb="12" eb="14">
      <t>コクド</t>
    </rPh>
    <phoneticPr fontId="2"/>
  </si>
  <si>
    <t>https://www.mlit.go.jp/road/ir/ir-data/tokei-nen/index.html</t>
  </si>
  <si>
    <t>令和9年（2027年）3月頃
（前年度調査分が翌年春に順次公表されるサイクル）</t>
    <rPh sb="0" eb="2">
      <t>レイワ</t>
    </rPh>
    <rPh sb="3" eb="4">
      <t>ネン</t>
    </rPh>
    <rPh sb="9" eb="10">
      <t>ネン</t>
    </rPh>
    <rPh sb="12" eb="13">
      <t>ガツ</t>
    </rPh>
    <rPh sb="13" eb="14">
      <t>コロ</t>
    </rPh>
    <rPh sb="16" eb="19">
      <t>ゼンネンド</t>
    </rPh>
    <rPh sb="19" eb="21">
      <t>チョウサ</t>
    </rPh>
    <rPh sb="21" eb="22">
      <t>ブン</t>
    </rPh>
    <rPh sb="23" eb="25">
      <t>ヨクトシ</t>
    </rPh>
    <rPh sb="25" eb="26">
      <t>ハル</t>
    </rPh>
    <rPh sb="27" eb="29">
      <t>ジュンジ</t>
    </rPh>
    <rPh sb="29" eb="31">
      <t>コウヒョウ</t>
    </rPh>
    <phoneticPr fontId="2"/>
  </si>
  <si>
    <t>建設工事施工統計調査</t>
    <rPh sb="4" eb="6">
      <t>セコウ</t>
    </rPh>
    <rPh sb="6" eb="8">
      <t>トウケイ</t>
    </rPh>
    <phoneticPr fontId="2"/>
  </si>
  <si>
    <t>建設政策課</t>
    <rPh sb="0" eb="2">
      <t>ケンセツ</t>
    </rPh>
    <rPh sb="2" eb="4">
      <t>セイサク</t>
    </rPh>
    <rPh sb="4" eb="5">
      <t>カ</t>
    </rPh>
    <phoneticPr fontId="2"/>
  </si>
  <si>
    <t>建設業担当</t>
    <rPh sb="0" eb="5">
      <t>ケンセツギョウタントウ</t>
    </rPh>
    <phoneticPr fontId="2"/>
  </si>
  <si>
    <t>建設工事及び建設業の実態を明らかにし、建設行政等に必要な基礎資料を得ることを目的とする。</t>
    <rPh sb="19" eb="21">
      <t>ケンセツ</t>
    </rPh>
    <rPh sb="21" eb="23">
      <t>ギョウセイ</t>
    </rPh>
    <rPh sb="23" eb="24">
      <t>トウ</t>
    </rPh>
    <rPh sb="25" eb="27">
      <t>ヒツヨウ</t>
    </rPh>
    <rPh sb="28" eb="30">
      <t>キソ</t>
    </rPh>
    <rPh sb="30" eb="32">
      <t>シリョウ</t>
    </rPh>
    <rPh sb="33" eb="34">
      <t>エ</t>
    </rPh>
    <phoneticPr fontId="2"/>
  </si>
  <si>
    <t>毎年</t>
    <rPh sb="0" eb="2">
      <t>マイトシ</t>
    </rPh>
    <phoneticPr fontId="3"/>
  </si>
  <si>
    <t>７月～９月</t>
    <rPh sb="1" eb="2">
      <t>ツキ</t>
    </rPh>
    <rPh sb="4" eb="5">
      <t>ガツ</t>
    </rPh>
    <phoneticPr fontId="3"/>
  </si>
  <si>
    <t>企業名及び所在地、経営組織、資本金又は出資金、有形固定資産、業態別工事種類、就業者数、国内建設工事の年間完成工事高、兼業売上高、国内建設工事の年間受注高、建設業の付加価値額</t>
    <rPh sb="0" eb="2">
      <t>キギョウ</t>
    </rPh>
    <rPh sb="2" eb="3">
      <t>メイ</t>
    </rPh>
    <rPh sb="3" eb="4">
      <t>オヨ</t>
    </rPh>
    <rPh sb="23" eb="25">
      <t>ユウケイ</t>
    </rPh>
    <rPh sb="25" eb="27">
      <t>コテイ</t>
    </rPh>
    <rPh sb="27" eb="29">
      <t>シサン</t>
    </rPh>
    <rPh sb="30" eb="32">
      <t>ギョウタイ</t>
    </rPh>
    <rPh sb="32" eb="33">
      <t>ベツ</t>
    </rPh>
    <rPh sb="33" eb="35">
      <t>コウジ</t>
    </rPh>
    <rPh sb="35" eb="37">
      <t>シュルイ</t>
    </rPh>
    <rPh sb="38" eb="41">
      <t>シュウギョウシャ</t>
    </rPh>
    <rPh sb="41" eb="42">
      <t>スウ</t>
    </rPh>
    <rPh sb="43" eb="45">
      <t>コクナイ</t>
    </rPh>
    <rPh sb="45" eb="47">
      <t>ケンセツ</t>
    </rPh>
    <rPh sb="47" eb="49">
      <t>コウジ</t>
    </rPh>
    <rPh sb="50" eb="52">
      <t>ネンカン</t>
    </rPh>
    <rPh sb="52" eb="54">
      <t>カンセイ</t>
    </rPh>
    <rPh sb="54" eb="56">
      <t>コウジ</t>
    </rPh>
    <rPh sb="56" eb="57">
      <t>ダカ</t>
    </rPh>
    <rPh sb="58" eb="60">
      <t>ケンギョウ</t>
    </rPh>
    <rPh sb="60" eb="62">
      <t>ウリアゲ</t>
    </rPh>
    <rPh sb="62" eb="63">
      <t>ダカ</t>
    </rPh>
    <rPh sb="64" eb="66">
      <t>コクナイ</t>
    </rPh>
    <rPh sb="66" eb="68">
      <t>ケンセツ</t>
    </rPh>
    <rPh sb="68" eb="70">
      <t>コウジ</t>
    </rPh>
    <rPh sb="71" eb="73">
      <t>ネンカン</t>
    </rPh>
    <rPh sb="73" eb="75">
      <t>ジュチュウ</t>
    </rPh>
    <rPh sb="75" eb="76">
      <t>ダカ</t>
    </rPh>
    <rPh sb="77" eb="80">
      <t>ケンセツギョウ</t>
    </rPh>
    <rPh sb="81" eb="83">
      <t>フカ</t>
    </rPh>
    <rPh sb="83" eb="85">
      <t>カチ</t>
    </rPh>
    <rPh sb="85" eb="86">
      <t>ガク</t>
    </rPh>
    <phoneticPr fontId="2"/>
  </si>
  <si>
    <t>建設工事施工統計調査報告
国土交通省ホームページ</t>
    <rPh sb="0" eb="2">
      <t>ケンセツ</t>
    </rPh>
    <rPh sb="2" eb="4">
      <t>コウジ</t>
    </rPh>
    <rPh sb="4" eb="6">
      <t>セコウ</t>
    </rPh>
    <rPh sb="6" eb="8">
      <t>トウケイ</t>
    </rPh>
    <rPh sb="8" eb="10">
      <t>チョウサ</t>
    </rPh>
    <rPh sb="10" eb="12">
      <t>ホウコク</t>
    </rPh>
    <rPh sb="13" eb="15">
      <t>コクド</t>
    </rPh>
    <rPh sb="15" eb="18">
      <t>コウツウショウ</t>
    </rPh>
    <phoneticPr fontId="3"/>
  </si>
  <si>
    <t>３月</t>
    <rPh sb="1" eb="2">
      <t>ツキ</t>
    </rPh>
    <phoneticPr fontId="3"/>
  </si>
  <si>
    <t>洪水、内水、高潮、土石流等の水害により、個人・法人が所有する資産、河川・道路等の公共土木施設及び運輸・通信等の公益事業等施設に発生した被害の実態を把握し、治水に係る各種行政施策の実施に必要な基礎資料を得るため。</t>
  </si>
  <si>
    <t>http://www.mlit.go.jp/river/toukei_chousa/kasen/suigaitoukei/index.html</t>
  </si>
  <si>
    <t>建設業許可業者（大臣許可は全数、知事許可は資本金3000万円以上及びほ装、板金、さく井工事業は全数、他は抽出）</t>
  </si>
  <si>
    <t>http://www.mlit.go.jp/statistics/details/kkoji_list.html</t>
  </si>
  <si>
    <t>令和８年度　長野県の統計調査等に関する実施計画書（住宅・土地・建設）</t>
    <rPh sb="19" eb="21">
      <t>ジッシ</t>
    </rPh>
    <rPh sb="21" eb="24">
      <t>ケイカクショ</t>
    </rPh>
    <rPh sb="25" eb="27">
      <t>ジュウタク</t>
    </rPh>
    <rPh sb="28" eb="30">
      <t>トチ</t>
    </rPh>
    <rPh sb="31" eb="33">
      <t>ケンセツ</t>
    </rPh>
    <phoneticPr fontId="1"/>
  </si>
  <si>
    <t>観光誘客課</t>
    <rPh sb="0" eb="2">
      <t>カンコウ</t>
    </rPh>
    <rPh sb="2" eb="4">
      <t>ユウキャク</t>
    </rPh>
    <rPh sb="4" eb="5">
      <t>カ</t>
    </rPh>
    <phoneticPr fontId="2"/>
  </si>
  <si>
    <t>観光振興担当</t>
    <rPh sb="0" eb="2">
      <t>カンコウ</t>
    </rPh>
    <rPh sb="2" eb="4">
      <t>シンコウ</t>
    </rPh>
    <rPh sb="4" eb="6">
      <t>タントウ</t>
    </rPh>
    <phoneticPr fontId="2"/>
  </si>
  <si>
    <t>県内の宿泊施設（合宿を受け入れている旅館、ホテル、民宿等）</t>
  </si>
  <si>
    <t>実施期間　令和8年（2026年）4～5月
集計周期　年度計令和7年（2025年）4月～令和8年（2026年）3月</t>
    <rPh sb="21" eb="25">
      <t>シュウケイシュウキ</t>
    </rPh>
    <rPh sb="26" eb="28">
      <t>ネンド</t>
    </rPh>
    <rPh sb="28" eb="29">
      <t>ケイ</t>
    </rPh>
    <rPh sb="41" eb="42">
      <t>ツキ</t>
    </rPh>
    <rPh sb="55" eb="56">
      <t>ツキ</t>
    </rPh>
    <phoneticPr fontId="2"/>
  </si>
  <si>
    <t>山岳高原観光課</t>
    <rPh sb="0" eb="2">
      <t>サンガク</t>
    </rPh>
    <rPh sb="2" eb="4">
      <t>コウゲン</t>
    </rPh>
    <rPh sb="4" eb="6">
      <t>カンコウ</t>
    </rPh>
    <rPh sb="6" eb="7">
      <t>カ</t>
    </rPh>
    <phoneticPr fontId="2"/>
  </si>
  <si>
    <t>企画経理係</t>
    <rPh sb="0" eb="2">
      <t>キカク</t>
    </rPh>
    <rPh sb="2" eb="4">
      <t>ケイリ</t>
    </rPh>
    <rPh sb="4" eb="5">
      <t>カカリ</t>
    </rPh>
    <phoneticPr fontId="2"/>
  </si>
  <si>
    <t xml:space="preserve">県内の宿泊施設（市町村が調査対象として適当と認めた施設）、観光協会、教育委員会等
</t>
    <rPh sb="0" eb="2">
      <t>ケンナイ</t>
    </rPh>
    <rPh sb="3" eb="5">
      <t>シュクハク</t>
    </rPh>
    <rPh sb="5" eb="7">
      <t>シセツ</t>
    </rPh>
    <rPh sb="8" eb="11">
      <t>シチョウソン</t>
    </rPh>
    <rPh sb="12" eb="14">
      <t>チョウサ</t>
    </rPh>
    <rPh sb="14" eb="16">
      <t>タイショウ</t>
    </rPh>
    <rPh sb="19" eb="21">
      <t>テキトウ</t>
    </rPh>
    <rPh sb="22" eb="23">
      <t>ミト</t>
    </rPh>
    <rPh sb="25" eb="27">
      <t>シセツ</t>
    </rPh>
    <rPh sb="29" eb="31">
      <t>カンコウ</t>
    </rPh>
    <rPh sb="31" eb="33">
      <t>キョウカイ</t>
    </rPh>
    <rPh sb="34" eb="36">
      <t>キョウイク</t>
    </rPh>
    <rPh sb="36" eb="40">
      <t>イインカイナド</t>
    </rPh>
    <phoneticPr fontId="2"/>
  </si>
  <si>
    <t>実施期間　令和8年（2026年）4月上旬 〜 令和9年（2027年）3月末日
集計周期　年度計令和8年（2026年）4月～令和9年（2027年）3月</t>
    <rPh sb="39" eb="41">
      <t>シュウケイ</t>
    </rPh>
    <rPh sb="41" eb="43">
      <t>シュウキ</t>
    </rPh>
    <rPh sb="44" eb="46">
      <t>ネンド</t>
    </rPh>
    <rPh sb="46" eb="47">
      <t>ケイ</t>
    </rPh>
    <rPh sb="59" eb="60">
      <t>ツキ</t>
    </rPh>
    <rPh sb="73" eb="74">
      <t>ツキ</t>
    </rPh>
    <phoneticPr fontId="2"/>
  </si>
  <si>
    <t xml:space="preserve">学校種別（小・中・高）ごとの延べ宿泊者数・学校数、発地別（都道府県別）の受入状況、学習旅行の形態（修学旅行、体験学習等）、利用した体験プログラムの内容等
※調査方法：郵送及びオンライン回答。
</t>
  </si>
  <si>
    <t xml:space="preserve">刊行物： 長野県観光客数統計調査（学習旅行編）
県公式ホームページ
統計ステーションながの
※公表統計：年度別学習旅行受入状況（総括表）、学校種別・発地別受入実績表、月別受入実績表学校所在地別、宿泊地別、目的別、小･中･高別学習旅行生徒入込数
</t>
    <rPh sb="24" eb="25">
      <t>ケン</t>
    </rPh>
    <rPh sb="25" eb="27">
      <t>コウシキ</t>
    </rPh>
    <rPh sb="34" eb="36">
      <t>トウケイ</t>
    </rPh>
    <phoneticPr fontId="2"/>
  </si>
  <si>
    <t>https://www.pref.nagano.lg.jp/kankoki/sangyo/kanko/toukei/jittai.html</t>
  </si>
  <si>
    <t>https://tokei.pref.nagano.lg.jp/statist_list/8997.html</t>
  </si>
  <si>
    <t>速報
確報　令和9年（2027年）12月頃
前年度分を翌年12月頃に公表するサイクル</t>
    <rPh sb="0" eb="2">
      <t>ソクホウ</t>
    </rPh>
    <rPh sb="3" eb="5">
      <t>カクホウ</t>
    </rPh>
    <phoneticPr fontId="2"/>
  </si>
  <si>
    <t>スキー・スケート場の利用者統計調査</t>
  </si>
  <si>
    <t xml:space="preserve">県内のスキー場及びスケート場の利用状況を把握し、今後の観光振興施策や観光客の誘致促進、及び関連施設の整備検討のための基礎資料とすること。
</t>
  </si>
  <si>
    <t xml:space="preserve">長野県内に所在するすべてのスキー場及びスケート場（営業休止中の施設を除く）。
</t>
  </si>
  <si>
    <t>実施期間　令和8年（2026年）11月1日～令和9年（2027年）5月31日（2026-27シーズンの調査期間）
集計周期　月計、7箇月計（令和8年（2026年）11月～令和9年（2027年）5月</t>
    <rPh sb="5" eb="7">
      <t>レイワ</t>
    </rPh>
    <rPh sb="8" eb="9">
      <t>ネン</t>
    </rPh>
    <rPh sb="14" eb="15">
      <t>ネン</t>
    </rPh>
    <rPh sb="18" eb="19">
      <t>ガツ</t>
    </rPh>
    <rPh sb="22" eb="24">
      <t>レイワ</t>
    </rPh>
    <rPh sb="25" eb="26">
      <t>ネン</t>
    </rPh>
    <rPh sb="31" eb="32">
      <t>ネン</t>
    </rPh>
    <rPh sb="34" eb="35">
      <t>ガツ</t>
    </rPh>
    <rPh sb="37" eb="38">
      <t>ニチ</t>
    </rPh>
    <rPh sb="51" eb="53">
      <t>チョウサ</t>
    </rPh>
    <rPh sb="53" eb="55">
      <t>キカン</t>
    </rPh>
    <rPh sb="57" eb="61">
      <t>シュウケイシュウキ</t>
    </rPh>
    <rPh sb="62" eb="63">
      <t>ツキ</t>
    </rPh>
    <rPh sb="66" eb="68">
      <t>カゲツ</t>
    </rPh>
    <rPh sb="68" eb="69">
      <t>ケイ</t>
    </rPh>
    <rPh sb="83" eb="84">
      <t>ガツ</t>
    </rPh>
    <rPh sb="97" eb="98">
      <t>ガツ</t>
    </rPh>
    <phoneticPr fontId="3"/>
  </si>
  <si>
    <t xml:space="preserve">http://www.pref.nagano.lg.jp/kankoki/sangyo/kanko/toukei/kanko.html
</t>
  </si>
  <si>
    <t>令和9年（2027年）6月下旬～7月上旬頃</t>
  </si>
  <si>
    <t>県全域（全77市町村）</t>
  </si>
  <si>
    <t xml:space="preserve">県内各市町村、及び観光地・観光施設（宿泊施設、索道、博物館、美術館等）
</t>
  </si>
  <si>
    <t>実施期間　4月（1～3月）、7月（4～6月）、10月（7～9月）、1月（10～12月）
集計周期　月計、年計1～12月</t>
    <rPh sb="0" eb="2">
      <t>ジッシ</t>
    </rPh>
    <rPh sb="2" eb="4">
      <t>キカン</t>
    </rPh>
    <rPh sb="6" eb="7">
      <t>ガツ</t>
    </rPh>
    <rPh sb="11" eb="12">
      <t>ガツ</t>
    </rPh>
    <rPh sb="15" eb="16">
      <t>ガツ</t>
    </rPh>
    <rPh sb="20" eb="21">
      <t>ガツ</t>
    </rPh>
    <rPh sb="25" eb="26">
      <t>ガツ</t>
    </rPh>
    <rPh sb="30" eb="31">
      <t>ガツ</t>
    </rPh>
    <rPh sb="34" eb="35">
      <t>ガツ</t>
    </rPh>
    <rPh sb="41" eb="42">
      <t>ガツ</t>
    </rPh>
    <rPh sb="44" eb="46">
      <t>シュウケイ</t>
    </rPh>
    <rPh sb="46" eb="48">
      <t>シュウキ</t>
    </rPh>
    <rPh sb="49" eb="51">
      <t>ゲッケイ</t>
    </rPh>
    <rPh sb="50" eb="51">
      <t>シガツ</t>
    </rPh>
    <rPh sb="52" eb="53">
      <t>ネン</t>
    </rPh>
    <rPh sb="58" eb="59">
      <t>ツキ</t>
    </rPh>
    <phoneticPr fontId="2"/>
  </si>
  <si>
    <t xml:space="preserve">刊行物：長野県観光地利用者統計調査報告書
県公式ホームページ
統計ステーションながの
※公表統計：長野県観光地利用者統計調査報告（四半期報・年報）
</t>
    <rPh sb="21" eb="22">
      <t>ケン</t>
    </rPh>
    <rPh sb="22" eb="24">
      <t>コウシキ</t>
    </rPh>
    <rPh sb="31" eb="33">
      <t>トウケイ</t>
    </rPh>
    <phoneticPr fontId="2"/>
  </si>
  <si>
    <t xml:space="preserve">https://www.pref.nagano.lg.jp/kankoki/sangyo/kanko/toukei/riyousya.html
</t>
  </si>
  <si>
    <t>https://tokei.pref.nagano.lg.jp/statist_list/8998.html</t>
  </si>
  <si>
    <t>四半期速報　各期終了から約3〜4ヶ月後
四半期確報
年報速報
年報確報　調査実施年の翌年7月頃</t>
    <rPh sb="0" eb="3">
      <t>シハンキ</t>
    </rPh>
    <rPh sb="3" eb="5">
      <t>ソクホウ</t>
    </rPh>
    <rPh sb="20" eb="23">
      <t>シハンキ</t>
    </rPh>
    <rPh sb="23" eb="25">
      <t>カクホウ</t>
    </rPh>
    <rPh sb="26" eb="28">
      <t>ネンポウ</t>
    </rPh>
    <rPh sb="28" eb="30">
      <t>ソクホウ</t>
    </rPh>
    <rPh sb="31" eb="33">
      <t>ネンポウ</t>
    </rPh>
    <rPh sb="33" eb="35">
      <t>カクホウ</t>
    </rPh>
    <rPh sb="36" eb="38">
      <t>チョウサ</t>
    </rPh>
    <rPh sb="38" eb="40">
      <t>ジッシ</t>
    </rPh>
    <rPh sb="40" eb="41">
      <t>ネン</t>
    </rPh>
    <rPh sb="42" eb="44">
      <t>ヨクトシ</t>
    </rPh>
    <phoneticPr fontId="2"/>
  </si>
  <si>
    <t>外国人延宿泊者数調査</t>
    <rPh sb="3" eb="4">
      <t>ノ</t>
    </rPh>
    <rPh sb="6" eb="7">
      <t>シャ</t>
    </rPh>
    <rPh sb="8" eb="10">
      <t>チョウサ</t>
    </rPh>
    <phoneticPr fontId="2"/>
  </si>
  <si>
    <t>毎年（データ更新は四半期又は年次）</t>
  </si>
  <si>
    <t>実施期間　令和8年1月1日～令和8年12月31日（年を通じてデータの収集・集計）
集計周期　年計（令和8年（2025年）1～12月）</t>
    <rPh sb="41" eb="45">
      <t>シュウケイシュウキ</t>
    </rPh>
    <rPh sb="46" eb="48">
      <t>ネンケイ</t>
    </rPh>
    <rPh sb="64" eb="65">
      <t>ツキ</t>
    </rPh>
    <phoneticPr fontId="2"/>
  </si>
  <si>
    <t>県公式ホームページ
統計ステーションながの
※公表統計：外国人延宿泊者数調査結果（又は「訪日外国人観光客の動向について」）</t>
    <rPh sb="0" eb="1">
      <t>ケン</t>
    </rPh>
    <rPh sb="1" eb="3">
      <t>コウシキ</t>
    </rPh>
    <rPh sb="10" eb="12">
      <t>トウケイ</t>
    </rPh>
    <phoneticPr fontId="2"/>
  </si>
  <si>
    <t>https://tokei.pref.nagano.lg.jp/statist_list/8996.html</t>
  </si>
  <si>
    <t>速報
確報　令和9年（2027年）11月頃</t>
    <rPh sb="0" eb="2">
      <t>ソクホウ</t>
    </rPh>
    <rPh sb="3" eb="5">
      <t>カクホウ</t>
    </rPh>
    <phoneticPr fontId="2"/>
  </si>
  <si>
    <t>県全域（県内77市町村の観光地点及び行祭事・イベント開催場所）</t>
  </si>
  <si>
    <t>実施期間　4月（1～3月）、7月（4～6月）、10月（7～9月）、1月（10～12月）
集計周期　月計、年度計4～3月</t>
    <rPh sb="0" eb="2">
      <t>ジッシ</t>
    </rPh>
    <rPh sb="2" eb="4">
      <t>キカン</t>
    </rPh>
    <rPh sb="6" eb="7">
      <t>ガツ</t>
    </rPh>
    <rPh sb="11" eb="12">
      <t>ツキ</t>
    </rPh>
    <rPh sb="15" eb="16">
      <t>ツキ</t>
    </rPh>
    <rPh sb="20" eb="21">
      <t>ツキ</t>
    </rPh>
    <rPh sb="25" eb="26">
      <t>ツキ</t>
    </rPh>
    <rPh sb="30" eb="31">
      <t>ガツ</t>
    </rPh>
    <rPh sb="34" eb="35">
      <t>ツキ</t>
    </rPh>
    <rPh sb="41" eb="42">
      <t>ツキ</t>
    </rPh>
    <rPh sb="44" eb="46">
      <t>シュウケイ</t>
    </rPh>
    <rPh sb="46" eb="48">
      <t>シュウキ</t>
    </rPh>
    <rPh sb="49" eb="51">
      <t>ゲッケイ</t>
    </rPh>
    <rPh sb="52" eb="54">
      <t>ネンド</t>
    </rPh>
    <rPh sb="54" eb="55">
      <t>ケイ</t>
    </rPh>
    <rPh sb="58" eb="59">
      <t>ガツ</t>
    </rPh>
    <phoneticPr fontId="2"/>
  </si>
  <si>
    <t>https://www.pref.nagano.lg.jp/kankoki/sangyo/kanko/toukei/kanko.html</t>
  </si>
  <si>
    <t>四半期速報　各四半期終了後数ヶ月以内
四半期確報
年報速報
年報確報　令和9年（2027年）8月頃</t>
    <rPh sb="0" eb="3">
      <t>シハンキ</t>
    </rPh>
    <rPh sb="19" eb="22">
      <t>シハンキ</t>
    </rPh>
    <rPh sb="22" eb="24">
      <t>カクホウ</t>
    </rPh>
    <rPh sb="25" eb="27">
      <t>ネンポウ</t>
    </rPh>
    <rPh sb="27" eb="29">
      <t>ソクホウ</t>
    </rPh>
    <rPh sb="30" eb="32">
      <t>ネンポウ</t>
    </rPh>
    <rPh sb="32" eb="34">
      <t>カクホウ</t>
    </rPh>
    <phoneticPr fontId="2"/>
  </si>
  <si>
    <t>観光スポーツ部</t>
    <rPh sb="0" eb="2">
      <t>カンコウ</t>
    </rPh>
    <rPh sb="6" eb="7">
      <t>ブ</t>
    </rPh>
    <phoneticPr fontId="2"/>
  </si>
  <si>
    <t>観光地域づくり係</t>
    <rPh sb="0" eb="2">
      <t>カンコウ</t>
    </rPh>
    <rPh sb="2" eb="4">
      <t>チイキ</t>
    </rPh>
    <rPh sb="7" eb="8">
      <t>カカリ</t>
    </rPh>
    <phoneticPr fontId="2"/>
  </si>
  <si>
    <t>一般登山者を対象に登山計画書の届出状況等を調査し、条例の周知状況や届出状況の基礎資料とする。また、登山者の動向を把握することで、届出の普及啓発や環境整備等の施策を推進するため。</t>
    <rPh sb="0" eb="2">
      <t>イッパン</t>
    </rPh>
    <rPh sb="2" eb="5">
      <t>トザンシャ</t>
    </rPh>
    <rPh sb="6" eb="8">
      <t>タイショウ</t>
    </rPh>
    <rPh sb="9" eb="11">
      <t>トザン</t>
    </rPh>
    <rPh sb="11" eb="14">
      <t>ケイカクショ</t>
    </rPh>
    <rPh sb="15" eb="17">
      <t>トドケデ</t>
    </rPh>
    <rPh sb="17" eb="19">
      <t>ジョウキョウ</t>
    </rPh>
    <rPh sb="19" eb="20">
      <t>トウ</t>
    </rPh>
    <rPh sb="21" eb="23">
      <t>チョウサ</t>
    </rPh>
    <rPh sb="25" eb="27">
      <t>ジョウレイ</t>
    </rPh>
    <rPh sb="28" eb="30">
      <t>シュウチ</t>
    </rPh>
    <rPh sb="30" eb="32">
      <t>ジョウキョウ</t>
    </rPh>
    <rPh sb="33" eb="35">
      <t>トドケデ</t>
    </rPh>
    <rPh sb="35" eb="37">
      <t>ジョウキョウ</t>
    </rPh>
    <rPh sb="38" eb="40">
      <t>キソ</t>
    </rPh>
    <rPh sb="40" eb="42">
      <t>シリョウ</t>
    </rPh>
    <rPh sb="49" eb="52">
      <t>トザンシャ</t>
    </rPh>
    <rPh sb="53" eb="55">
      <t>ドウコウ</t>
    </rPh>
    <rPh sb="56" eb="58">
      <t>ハアク</t>
    </rPh>
    <rPh sb="64" eb="66">
      <t>トドケデ</t>
    </rPh>
    <rPh sb="67" eb="69">
      <t>フキュウ</t>
    </rPh>
    <rPh sb="69" eb="71">
      <t>ケイハツ</t>
    </rPh>
    <rPh sb="72" eb="74">
      <t>カンキョウ</t>
    </rPh>
    <rPh sb="74" eb="76">
      <t>セイビ</t>
    </rPh>
    <rPh sb="76" eb="77">
      <t>トウ</t>
    </rPh>
    <rPh sb="78" eb="80">
      <t>シサク</t>
    </rPh>
    <rPh sb="81" eb="83">
      <t>スイシン</t>
    </rPh>
    <phoneticPr fontId="2"/>
  </si>
  <si>
    <t>県全域（特に県内の指定山岳及びその登山口）</t>
  </si>
  <si>
    <t xml:space="preserve">長野県内の山岳を登山する者（個人及び団体）。
</t>
    <rPh sb="0" eb="2">
      <t>ナガノ</t>
    </rPh>
    <rPh sb="2" eb="4">
      <t>ケンナイ</t>
    </rPh>
    <rPh sb="5" eb="7">
      <t>サンガク</t>
    </rPh>
    <rPh sb="8" eb="10">
      <t>トザン</t>
    </rPh>
    <rPh sb="12" eb="13">
      <t>モノ</t>
    </rPh>
    <rPh sb="14" eb="16">
      <t>コジン</t>
    </rPh>
    <rPh sb="18" eb="20">
      <t>ダンタイ</t>
    </rPh>
    <phoneticPr fontId="2"/>
  </si>
  <si>
    <t>実施期間　令和8年（2026年）7～10月
集計周期　月計、4箇月計令和8年（2026年）7～10月</t>
    <rPh sb="22" eb="26">
      <t>シュウケイシュウキ</t>
    </rPh>
    <rPh sb="49" eb="50">
      <t>ツキ</t>
    </rPh>
    <phoneticPr fontId="2"/>
  </si>
  <si>
    <t xml:space="preserve">登山計画書の届出数（電子申請、郵送、投函箱等別）、山域別の届出状況、県内外別、年代別等の属性（集計可能な範囲内）、登山安全条例の遵守状況
※調査方法：ネット：オンライン等のデータ集計。郵送・FAX：県庁等へ送付された書面の集計。その他：登山口の登山計画書投函箱に提出された書面の回収・集計、及び一部現地でのアンケート調査。Ｃｈ央さ項目：
※登山者属性（居住地、性別、年代、登山歴、登山頻度）、登山情報の収集方法、山岳保険加入状況、条例認知状況、登山計画書の届出状況、パーティ人数、山のグレーディング参考状況
</t>
    <rPh sb="163" eb="164">
      <t>オウ</t>
    </rPh>
    <rPh sb="165" eb="167">
      <t>コウモク</t>
    </rPh>
    <rPh sb="170" eb="173">
      <t>トザンシャ</t>
    </rPh>
    <rPh sb="173" eb="175">
      <t>ゾクセイ</t>
    </rPh>
    <rPh sb="176" eb="179">
      <t>キョジュウチ</t>
    </rPh>
    <rPh sb="180" eb="182">
      <t>セイベツ</t>
    </rPh>
    <rPh sb="183" eb="185">
      <t>ネンダイ</t>
    </rPh>
    <rPh sb="186" eb="188">
      <t>トザン</t>
    </rPh>
    <rPh sb="188" eb="189">
      <t>レキ</t>
    </rPh>
    <rPh sb="190" eb="192">
      <t>トザン</t>
    </rPh>
    <rPh sb="192" eb="194">
      <t>ヒンド</t>
    </rPh>
    <rPh sb="196" eb="198">
      <t>トザン</t>
    </rPh>
    <rPh sb="198" eb="200">
      <t>ジョウホウ</t>
    </rPh>
    <rPh sb="201" eb="203">
      <t>シュウシュウ</t>
    </rPh>
    <rPh sb="203" eb="205">
      <t>ホウホウ</t>
    </rPh>
    <rPh sb="206" eb="208">
      <t>サンガク</t>
    </rPh>
    <rPh sb="208" eb="210">
      <t>ホケン</t>
    </rPh>
    <rPh sb="210" eb="212">
      <t>カニュウ</t>
    </rPh>
    <rPh sb="212" eb="214">
      <t>ジョウキョウ</t>
    </rPh>
    <rPh sb="215" eb="217">
      <t>ジョウレイ</t>
    </rPh>
    <rPh sb="217" eb="219">
      <t>ニンチ</t>
    </rPh>
    <rPh sb="219" eb="221">
      <t>ジョウキョウ</t>
    </rPh>
    <rPh sb="222" eb="224">
      <t>トザン</t>
    </rPh>
    <rPh sb="224" eb="227">
      <t>ケイカクショ</t>
    </rPh>
    <rPh sb="228" eb="230">
      <t>トドケデ</t>
    </rPh>
    <rPh sb="230" eb="232">
      <t>ジョウキョウ</t>
    </rPh>
    <rPh sb="237" eb="239">
      <t>ニンズウ</t>
    </rPh>
    <rPh sb="240" eb="241">
      <t>ヤマ</t>
    </rPh>
    <rPh sb="249" eb="251">
      <t>サンコウ</t>
    </rPh>
    <rPh sb="251" eb="253">
      <t>ジョウキョウ</t>
    </rPh>
    <phoneticPr fontId="2"/>
  </si>
  <si>
    <t>速報
確報　令和9年（2027年）8月〜9月頃（令和8年度分）。</t>
    <rPh sb="0" eb="2">
      <t>ソクホウ</t>
    </rPh>
    <rPh sb="3" eb="5">
      <t>カクホウ</t>
    </rPh>
    <phoneticPr fontId="2"/>
  </si>
  <si>
    <t>スポーツ合宿等受入実態調査</t>
  </si>
  <si>
    <t>長野県内におけるスポーツ合宿等の受入実態を把握し、誘致推進や受入対策の検討、観光振興施策の基礎資料とするため。</t>
  </si>
  <si>
    <t xml:space="preserve">合宿の種類（競技名）、利用人数、延べ宿泊者数、発地（都道府県別）、利用月等
※調査方法 オンライン、郵送、又はメールによる回答
</t>
  </si>
  <si>
    <t>刊行物： 長野県観光入込客統計報告書
※公表統計：スポーツ合宿等受入実態調査結果（学習旅行実態調査と併せて公表）</t>
  </si>
  <si>
    <t>学習旅行実態調査</t>
  </si>
  <si>
    <t xml:space="preserve">長野県外からの学習旅行（修学旅行、体験旅行、合宿等）の受入状況を把握し、学習旅行誘致等の施策の基礎資料とするため。
</t>
  </si>
  <si>
    <t xml:space="preserve">月別の延べ利用者数（スキー場・スケート場別）
地域別（振興局別・市町村別）の利用者数
スノーボード利用者の割合（スキー場のみ）
前年同期比の増減及びその要因（雪不足、天候、イベント等）
※調査方法：各施設（スキー場・スケート場）への調査票送付による自計申告調査（主にメール・ネット、一部郵送）。
</t>
  </si>
  <si>
    <t xml:space="preserve">刊行物：スキー・スケート場の利用者統計調査結果
県公式ホームページ
統計ステーションながの
※公表統計：スキー場利用者数（月別・広域別・市町村別）、スケート場利用者数（月別・施設別）、スキー場におけるスノーボード利用者数（月別）
</t>
  </si>
  <si>
    <t>観光地利用者統計調査</t>
  </si>
  <si>
    <t xml:space="preserve">県内の観光地における利用者数及び観光客の動向（宿泊・日帰り等）を迅速かつ正確に把握し、観光振興計画の策定や観光施策の評価、観光事業者の経営判断に資する基礎資料を得るため。
</t>
  </si>
  <si>
    <t xml:space="preserve">観光地利用者数（延べ人数）、宿泊・日帰りの別、外国人観光客数、観光地点別の集客状況等
※調査方法：市町村を通じた調査。オンライン又は電子メールによる報告、一部郵送。
</t>
  </si>
  <si>
    <t xml:space="preserve">県内における外国人の宿泊旅行の実態（国籍別、エリア別、月別等）を詳細に把握し、インバウンド誘致施策の基礎資料とするため。
</t>
  </si>
  <si>
    <t>県内の宿泊施設（※現在は人流データ等による捕捉が主。従来の調査票形式は一部終了又は簡略化）</t>
  </si>
  <si>
    <t xml:space="preserve">国籍（地域）別延宿泊者数、市町村別（又は圏域別）宿泊動向、季節別変動等。
※調査方法：人流データの活用・分析（及び一部宿泊施設への補足的確認）
</t>
  </si>
  <si>
    <t>長野県観光入込客統計調査</t>
  </si>
  <si>
    <t xml:space="preserve">観光庁が策定した「観光入込客統計に関する共通基準(平成21年12月25日観光庁作成)」に基づき、客観的で比較可能な観光入込客数及び観光消費額を把握し、観光振興施策の立案や効果測定の基礎資料とすること。
</t>
  </si>
  <si>
    <t xml:space="preserve">県内の主要な「観光地点」の管理者、及び「行祭事・イベント」の主催者
「観光地点パラメータ調査」においては、当該地点を訪れた観光客個人。
</t>
  </si>
  <si>
    <t xml:space="preserve">観光地点等の入込客数（月別、宿泊・日帰りの別）。
観光地点パラメータ（性別、年代、居住地、訪問地点数、観光消費額単価等）。
※調査方法：入込客数調査： 各市町村を通じた調査票配布・回収（郵送又はメール等の電子媒体）。、パラメータ調査： 主要観光地点での聞き取りアンケート（対面調査）又はアンケート
</t>
  </si>
  <si>
    <t>刊行物： 長野県観光入込客統計報告書
県公式ホームページ
※公表統計：長野県観光入込客統計 概要、四半期別・市町村別観光入込客数（実人数・延べ人数）、観光客属性別構成比、観光消費額・消費単価推計表</t>
  </si>
  <si>
    <t>登山計画書の届出状況に係る調査</t>
  </si>
  <si>
    <t>刊行物・プレスリリース：登山計画書の届出状況について</t>
  </si>
  <si>
    <t>令和８年度　長野県の統計調査等に関する実施計画書（運輸・観光）</t>
    <rPh sb="19" eb="21">
      <t>ジッシ</t>
    </rPh>
    <rPh sb="21" eb="24">
      <t>ケイカクショ</t>
    </rPh>
    <rPh sb="28" eb="30">
      <t>カンコウ</t>
    </rPh>
    <phoneticPr fontId="1"/>
  </si>
  <si>
    <t>社会生活基本調査</t>
  </si>
  <si>
    <t>統計第三係</t>
    <rPh sb="0" eb="2">
      <t>トウケイ</t>
    </rPh>
    <rPh sb="2" eb="3">
      <t>ダイ</t>
    </rPh>
    <rPh sb="3" eb="4">
      <t>サン</t>
    </rPh>
    <rPh sb="4" eb="5">
      <t>カカ</t>
    </rPh>
    <phoneticPr fontId="2"/>
  </si>
  <si>
    <t xml:space="preserve">生活時間の配分及び自由時間における主な活動（学習・自己啓発、ボランティア、スポーツ、趣味等）の実態を明らかにし、各種行政施策の立案や国民の生活の質（QOL）向上に向けた基礎資料を得るため。
</t>
  </si>
  <si>
    <t>県全域（国勢調査の調査区から選定された標本調査区）</t>
  </si>
  <si>
    <t>国勢調査区の抽出世帯のうち、10歳以上の世帯員</t>
    <rPh sb="0" eb="2">
      <t>コクセイ</t>
    </rPh>
    <rPh sb="6" eb="8">
      <t>チュウシュツ</t>
    </rPh>
    <rPh sb="8" eb="10">
      <t>セタイ</t>
    </rPh>
    <phoneticPr fontId="2"/>
  </si>
  <si>
    <t>令和8年（2026年）10月</t>
  </si>
  <si>
    <t xml:space="preserve">男女別、年齢、就業状態、1日の生活時間配分（24時間の使い方）、過去1年間の生活活動（スポーツ、ボランティア、旅行等）の状態等。
※調査方法：調査員による戸別訪問（調査票の配布）。回答は「インターネット回答」「郵送」「調査員への提出」を選択可能。
</t>
  </si>
  <si>
    <t xml:space="preserve">刊行物: 社会生活基本調査報告（第1巻～第3巻等）
※公表統計：生活時間に関する結果、生活行動に関する結果（詳細行動分類、主な活動）、都道府県別の結果等。
</t>
    <rPh sb="0" eb="3">
      <t>カンコウブツ</t>
    </rPh>
    <rPh sb="5" eb="7">
      <t>シャカイ</t>
    </rPh>
    <rPh sb="7" eb="9">
      <t>セイカツ</t>
    </rPh>
    <rPh sb="9" eb="11">
      <t>キホン</t>
    </rPh>
    <rPh sb="11" eb="13">
      <t>チョウサ</t>
    </rPh>
    <rPh sb="13" eb="15">
      <t>ホウコク</t>
    </rPh>
    <rPh sb="16" eb="17">
      <t>ダイ</t>
    </rPh>
    <rPh sb="18" eb="19">
      <t>カン</t>
    </rPh>
    <rPh sb="20" eb="21">
      <t>ダイ</t>
    </rPh>
    <rPh sb="22" eb="23">
      <t>カン</t>
    </rPh>
    <phoneticPr fontId="3"/>
  </si>
  <si>
    <t>速報　令和9年（2027年）9月頃から順次</t>
    <rPh sb="0" eb="2">
      <t>ソクホウ</t>
    </rPh>
    <rPh sb="3" eb="5">
      <t>レイワ</t>
    </rPh>
    <rPh sb="6" eb="7">
      <t>ネン</t>
    </rPh>
    <rPh sb="12" eb="13">
      <t>ネン</t>
    </rPh>
    <rPh sb="15" eb="16">
      <t>ガツ</t>
    </rPh>
    <rPh sb="16" eb="17">
      <t>コロ</t>
    </rPh>
    <rPh sb="19" eb="21">
      <t>ジュンジ</t>
    </rPh>
    <phoneticPr fontId="3"/>
  </si>
  <si>
    <t>学校基本調査</t>
  </si>
  <si>
    <t>学校に関する基本的事項（学校数、在学者数、教職員数、卒業後の進路状況等）を明らかにし、学校教育行政上の基礎資料を得るため。</t>
  </si>
  <si>
    <t xml:space="preserve">幼稚園、幼保連携型認定こども園、小学校、中学校、義務教育学校、高等学校、中等教育学校、特別支援学校、大学、短期大学、高等専門学校、専修学校及び各種学校
</t>
  </si>
  <si>
    <t>実施期間　令和8年（2026年）5〜8月
調査時点　令和8年（2026年）5月1日現在</t>
    <rPh sb="21" eb="25">
      <t>チョウサジテン</t>
    </rPh>
    <phoneticPr fontId="2"/>
  </si>
  <si>
    <t xml:space="preserve">学校数、学級数、在学者数、教職員数、学校施設、学校経費、卒業後の進路状況等
※調査方法：オンライン、又は郵送・持参による調査票回収
</t>
  </si>
  <si>
    <t xml:space="preserve">学校基本統計（学校基本調査速報）、学校基本統計（学校基本調査報告書）
文部科学省公式ホームページ
政府統計の総合窓口（e-stat）
県公式ホームページ
統計ステーションながの
等
※公表統計：総括表、学校種類別統計表（学校数、在学者数、教員数等）、卒業後の進路別統計表（進学率、就職率等）等
</t>
  </si>
  <si>
    <t>https://www.mext.go.jp/b_menu/toukei/chousa01/kihon/1267995.htm</t>
  </si>
  <si>
    <t>https://www.e-stat.go.jp/stat-search/files?page=1&amp;toukei=00400001&amp;tstat=000001011528</t>
  </si>
  <si>
    <t>https://tokei.pref.nagano.lg.jp/statist_list/604.html</t>
  </si>
  <si>
    <t xml:space="preserve">速報：令和8年（2026年）8月頃 
確定値：令和8年（2026年）12月〜令和9年（2027年）3月頃
</t>
    <rPh sb="0" eb="2">
      <t>ソクホウ</t>
    </rPh>
    <rPh sb="3" eb="5">
      <t>レイワ</t>
    </rPh>
    <rPh sb="6" eb="7">
      <t>ネン</t>
    </rPh>
    <rPh sb="12" eb="13">
      <t>ネン</t>
    </rPh>
    <rPh sb="15" eb="16">
      <t>ガツ</t>
    </rPh>
    <rPh sb="16" eb="17">
      <t>コロ</t>
    </rPh>
    <rPh sb="19" eb="22">
      <t>カクテイチ</t>
    </rPh>
    <rPh sb="23" eb="25">
      <t>レイワ</t>
    </rPh>
    <rPh sb="26" eb="27">
      <t>ネン</t>
    </rPh>
    <rPh sb="32" eb="33">
      <t>ネン</t>
    </rPh>
    <rPh sb="36" eb="37">
      <t>ガツ</t>
    </rPh>
    <rPh sb="38" eb="40">
      <t>レイワ</t>
    </rPh>
    <rPh sb="41" eb="42">
      <t>ネン</t>
    </rPh>
    <rPh sb="47" eb="48">
      <t>ネン</t>
    </rPh>
    <rPh sb="50" eb="51">
      <t>ガツ</t>
    </rPh>
    <rPh sb="51" eb="52">
      <t>コロ</t>
    </rPh>
    <phoneticPr fontId="2"/>
  </si>
  <si>
    <t>学校保健統計調査</t>
  </si>
  <si>
    <t xml:space="preserve">学校における幼児、児童及び生徒の発育及び健康の状態を調査し、学校保健行政上の基礎資料を得るため。
</t>
  </si>
  <si>
    <t>文部科学大臣が指定した国立・公立・私立の幼稚園、幼保連携型認定こども園、小学校、中学校、義務教育学校、高等学校、中等教育学校の幼児・児童・生徒。</t>
  </si>
  <si>
    <t xml:space="preserve">実施期間　令和8年（2026年）4月1日～6月30日
</t>
  </si>
  <si>
    <t xml:space="preserve">発育状態： 身長、体重。
健康状態： 栄養状態、脊柱・胸郭・四肢の異常、視力、聴力、眼の疾患、耳鼻咽喉疾患、皮膚疾患、歯・口腔の疾患、結核、心臓の異常、尿、その他の疾患・異常。
※調査方法：文部科学省↔都道府県↔学校のラインで実施。学校に備え付けられている「健康診断票」の結果に基づき、学校長が調査票を作成する自計申告調査（オンライン又は紙の郵送による提出）。
</t>
  </si>
  <si>
    <t xml:space="preserve">学校保健統計調査報告書
文部科学省公式ホームページ
政府統計の総合窓口（e-stat）
県公式ホームページ
統計ステーションながの
※公表統計：年齢別 身長・体重の平均値及び標準偏差、年齢別 肥満度別児童生徒数、年齢別 疾病・異常被患率、都道府県別 身長・体重の平均値、都道府県別 疾病・異常被患率 等
</t>
    <rPh sb="12" eb="14">
      <t>モンブ</t>
    </rPh>
    <rPh sb="44" eb="45">
      <t>ケン</t>
    </rPh>
    <rPh sb="45" eb="47">
      <t>コウシキ</t>
    </rPh>
    <rPh sb="54" eb="56">
      <t>トウケイ</t>
    </rPh>
    <phoneticPr fontId="2"/>
  </si>
  <si>
    <t>速報　令和8年度（2026年度）
確報　令和9（2027年）3月頃</t>
    <rPh sb="0" eb="2">
      <t>ソクホウ</t>
    </rPh>
    <rPh sb="13" eb="15">
      <t>ネンド</t>
    </rPh>
    <rPh sb="17" eb="19">
      <t>カクホウ</t>
    </rPh>
    <phoneticPr fontId="2"/>
  </si>
  <si>
    <t>学校関係県単独統計調査（卒業後の状況調査）</t>
    <rPh sb="12" eb="15">
      <t>ソツギョウゴ</t>
    </rPh>
    <rPh sb="16" eb="18">
      <t>ジョウキョウ</t>
    </rPh>
    <rPh sb="18" eb="20">
      <t>チョウサ</t>
    </rPh>
    <phoneticPr fontId="2"/>
  </si>
  <si>
    <t xml:space="preserve">文部科学省が実施する「学校基本調査」を補完し、県内の進路状況（特に県内・県外別就職者数や詳細な進学先等）をより詳細に把握することで、教育行政及び雇用対策の基礎資料とするため。
</t>
  </si>
  <si>
    <t xml:space="preserve">長野県内の小学校、中学校、義務教育学校、高等学校、中等教育学校、特別支援学校
</t>
  </si>
  <si>
    <t xml:space="preserve">実施期間　令和8年（2026年）5月1日 〜 6月末頃
調査時点　令和8年（2026年）5月1日現在
</t>
    <rPh sb="28" eb="32">
      <t>チョウサジテン</t>
    </rPh>
    <phoneticPr fontId="2"/>
  </si>
  <si>
    <t xml:space="preserve">各学校の卒業者の進路状況（進学者数、就職者数、県内・県外別就職者数、産業別就職者数等）
※調査方法：オンライン調査（長野県電子申請・届出サービス及び電子メールによる調査票の回収）
</t>
  </si>
  <si>
    <t xml:space="preserve">刊行物：長野県学校統計要覧（学校基本調査結果と併せて掲載）
県公式ホームページ、統計ステーションながの
※公表統計：学校関係県単独統計調査結果報告書
</t>
    <rPh sb="30" eb="31">
      <t>ケン</t>
    </rPh>
    <rPh sb="31" eb="33">
      <t>コウシキ</t>
    </rPh>
    <rPh sb="40" eb="42">
      <t>トウケイ</t>
    </rPh>
    <phoneticPr fontId="2"/>
  </si>
  <si>
    <t>確報　令和9年（2027年）3月頃
速報　令和8年（2026年）12月〜令和9年（2027年）1月頃</t>
    <rPh sb="0" eb="2">
      <t>カクホウ</t>
    </rPh>
    <rPh sb="21" eb="23">
      <t>レイワ</t>
    </rPh>
    <rPh sb="24" eb="25">
      <t>ネン</t>
    </rPh>
    <rPh sb="30" eb="31">
      <t>ネン</t>
    </rPh>
    <rPh sb="36" eb="38">
      <t>レイワ</t>
    </rPh>
    <rPh sb="39" eb="40">
      <t>ネン</t>
    </rPh>
    <rPh sb="45" eb="46">
      <t>ネン</t>
    </rPh>
    <phoneticPr fontId="2"/>
  </si>
  <si>
    <t>県民学びの支援課</t>
    <rPh sb="0" eb="2">
      <t>ケンミン</t>
    </rPh>
    <rPh sb="2" eb="3">
      <t>マナ</t>
    </rPh>
    <rPh sb="5" eb="7">
      <t>シエン</t>
    </rPh>
    <rPh sb="7" eb="8">
      <t>カ</t>
    </rPh>
    <phoneticPr fontId="2"/>
  </si>
  <si>
    <t>高等教育振興係</t>
    <rPh sb="0" eb="7">
      <t>コウトウキョウイクシンコウカカリ</t>
    </rPh>
    <phoneticPr fontId="2"/>
  </si>
  <si>
    <t xml:space="preserve">宗教団体数、宗教法人数、教師数及び信者数等について調査し、宗教法人及び宗教団体の実態を把握することにより、宗務行政上の基礎的資料を得るため。
</t>
  </si>
  <si>
    <t>包括宗教法人、宗教法人を包括する非法人宗教団体、及び単立宗教法人</t>
    <rPh sb="0" eb="2">
      <t>ホウカツ</t>
    </rPh>
    <rPh sb="2" eb="4">
      <t>シュウキョウ</t>
    </rPh>
    <rPh sb="4" eb="6">
      <t>ホウジン</t>
    </rPh>
    <rPh sb="7" eb="9">
      <t>シュウキョウ</t>
    </rPh>
    <rPh sb="9" eb="11">
      <t>ホウジン</t>
    </rPh>
    <rPh sb="12" eb="14">
      <t>ホウカツ</t>
    </rPh>
    <rPh sb="16" eb="17">
      <t>ヒ</t>
    </rPh>
    <rPh sb="17" eb="19">
      <t>ホウジン</t>
    </rPh>
    <rPh sb="19" eb="21">
      <t>シュウキョウ</t>
    </rPh>
    <rPh sb="21" eb="23">
      <t>ダンタイ</t>
    </rPh>
    <rPh sb="26" eb="27">
      <t>タン</t>
    </rPh>
    <rPh sb="27" eb="28">
      <t>リツ</t>
    </rPh>
    <rPh sb="28" eb="30">
      <t>シュウキョウ</t>
    </rPh>
    <rPh sb="30" eb="32">
      <t>ホウジン</t>
    </rPh>
    <phoneticPr fontId="2"/>
  </si>
  <si>
    <t>実施期間　令和8年（2026年）4月～6月下旬
調査時点　令和7年（2025年）12月31日現在</t>
    <rPh sb="24" eb="28">
      <t>チョウサジテン</t>
    </rPh>
    <rPh sb="45" eb="46">
      <t>ニチ</t>
    </rPh>
    <phoneticPr fontId="2"/>
  </si>
  <si>
    <t xml:space="preserve">刊行物：宗教年鑑
文化庁ホームページ
政府統計の総合窓口（e-stat）
※公表統計：宗教統計調査結果（「系統別、都道府県別宗教団体数、教師数及び信者数」等） 
</t>
    <rPh sb="9" eb="12">
      <t>ブンカチョウ</t>
    </rPh>
    <phoneticPr fontId="2"/>
  </si>
  <si>
    <t>http://www.bunka.go.jp/tokei_hakusho_shuppan/tokeichosa/shumu/</t>
  </si>
  <si>
    <t>https://www.e-stat.go.jp/stat-search/files?page=1&amp;toukei=00401101&amp;metadata=1&amp;data=1</t>
  </si>
  <si>
    <t>速報
確報　令和8年（2026年）12月頃
※例年、前年末時点の調査結果が翌年の12月頃に宗教年鑑として取りまとめられ公表</t>
    <rPh sb="0" eb="2">
      <t>ソクホウ</t>
    </rPh>
    <rPh sb="3" eb="5">
      <t>カクホウ</t>
    </rPh>
    <phoneticPr fontId="2"/>
  </si>
  <si>
    <t>私学振興係</t>
    <rPh sb="0" eb="5">
      <t>シガクシンコウカカリ</t>
    </rPh>
    <phoneticPr fontId="2"/>
  </si>
  <si>
    <t>http://www.mext.go.jp/b_menu/toukei/chousa01/kousotsu/1263034.htm</t>
  </si>
  <si>
    <t>https://www.e-stat.go.jp/stat-search/files?page=1&amp;toukei=00400303&amp;tstat=000001017065</t>
  </si>
  <si>
    <t>四半期速報　10月末分は12月頃、12月末分は2月頃、3月末分は5月頃
四半期確報
年報速報
年報確報</t>
    <rPh sb="0" eb="3">
      <t>シハンキ</t>
    </rPh>
    <rPh sb="3" eb="5">
      <t>ソクホウ</t>
    </rPh>
    <rPh sb="36" eb="39">
      <t>シハンキ</t>
    </rPh>
    <rPh sb="39" eb="41">
      <t>カクホウ</t>
    </rPh>
    <rPh sb="42" eb="44">
      <t>ネンポウ</t>
    </rPh>
    <rPh sb="44" eb="46">
      <t>ソクホウ</t>
    </rPh>
    <rPh sb="47" eb="49">
      <t>ネンポウ</t>
    </rPh>
    <rPh sb="49" eb="51">
      <t>カクホウ</t>
    </rPh>
    <phoneticPr fontId="2"/>
  </si>
  <si>
    <t>文部科学省</t>
    <rPh sb="0" eb="2">
      <t>モンブ</t>
    </rPh>
    <rPh sb="2" eb="4">
      <t>カガク</t>
    </rPh>
    <rPh sb="4" eb="5">
      <t>ショウ</t>
    </rPh>
    <phoneticPr fontId="2"/>
  </si>
  <si>
    <t>県全域</t>
    <rPh sb="0" eb="3">
      <t>ケンゼンイキ</t>
    </rPh>
    <phoneticPr fontId="2"/>
  </si>
  <si>
    <t>長野県内の国公私立の小学校、中学校、義務教育学校、高等学校、中等教育学校、特別支援学校の児童生徒（※実際の調査への回答・報告の主体は各学校長及び各市町村教育委員会）。</t>
    <rPh sb="0" eb="2">
      <t>ナガノ</t>
    </rPh>
    <rPh sb="2" eb="4">
      <t>ケンナイ</t>
    </rPh>
    <rPh sb="5" eb="9">
      <t>コッコウシリツ</t>
    </rPh>
    <rPh sb="10" eb="13">
      <t>ショウガッコウ</t>
    </rPh>
    <rPh sb="14" eb="17">
      <t>チュウガッコウ</t>
    </rPh>
    <rPh sb="18" eb="20">
      <t>ギム</t>
    </rPh>
    <rPh sb="20" eb="22">
      <t>キョウイク</t>
    </rPh>
    <rPh sb="22" eb="24">
      <t>ガッコウ</t>
    </rPh>
    <rPh sb="25" eb="27">
      <t>コウトウ</t>
    </rPh>
    <rPh sb="27" eb="29">
      <t>ガッコウ</t>
    </rPh>
    <rPh sb="30" eb="32">
      <t>チュウトウ</t>
    </rPh>
    <rPh sb="32" eb="34">
      <t>キョウイク</t>
    </rPh>
    <rPh sb="34" eb="36">
      <t>ガッコウ</t>
    </rPh>
    <rPh sb="37" eb="39">
      <t>トクベツ</t>
    </rPh>
    <rPh sb="39" eb="41">
      <t>シエン</t>
    </rPh>
    <rPh sb="41" eb="43">
      <t>ガッコウ</t>
    </rPh>
    <rPh sb="44" eb="46">
      <t>ジドウ</t>
    </rPh>
    <rPh sb="46" eb="48">
      <t>セイト</t>
    </rPh>
    <rPh sb="50" eb="52">
      <t>ジッサイ</t>
    </rPh>
    <rPh sb="53" eb="55">
      <t>チョウサ</t>
    </rPh>
    <rPh sb="57" eb="59">
      <t>カイトウ</t>
    </rPh>
    <rPh sb="60" eb="62">
      <t>ホウコク</t>
    </rPh>
    <rPh sb="63" eb="65">
      <t>シュタイ</t>
    </rPh>
    <rPh sb="66" eb="70">
      <t>カクガッコウチョウ</t>
    </rPh>
    <rPh sb="72" eb="76">
      <t>カクシチョウソン</t>
    </rPh>
    <rPh sb="76" eb="78">
      <t>キョウイク</t>
    </rPh>
    <rPh sb="78" eb="81">
      <t>イインカイ</t>
    </rPh>
    <phoneticPr fontId="3"/>
  </si>
  <si>
    <t>実施期間　令和8年（2026年）5月頃～9月頃）
集計周期　年度計令和7年（2025年）4月～令和8年（2026年）3月</t>
    <rPh sb="25" eb="27">
      <t>シュウケイ</t>
    </rPh>
    <rPh sb="27" eb="29">
      <t>シュウキ</t>
    </rPh>
    <rPh sb="59" eb="60">
      <t>ツキ</t>
    </rPh>
    <phoneticPr fontId="2"/>
  </si>
  <si>
    <t>暴力行為、いじめ、不登校、長期欠席、高等学校の中途退学、自殺、教育相談（スクールカウンセラー配置状況等）の状況
※調査方法：オンライン調査（文部科学省のオンラインシステムを利用）</t>
    <rPh sb="0" eb="2">
      <t>ボウリョク</t>
    </rPh>
    <rPh sb="2" eb="4">
      <t>コウイ</t>
    </rPh>
    <rPh sb="9" eb="12">
      <t>フトウコウ</t>
    </rPh>
    <rPh sb="13" eb="15">
      <t>チョウキ</t>
    </rPh>
    <rPh sb="15" eb="17">
      <t>ケッセキ</t>
    </rPh>
    <rPh sb="18" eb="20">
      <t>コウトウ</t>
    </rPh>
    <rPh sb="20" eb="22">
      <t>ガッコウ</t>
    </rPh>
    <rPh sb="23" eb="25">
      <t>チュウト</t>
    </rPh>
    <rPh sb="25" eb="27">
      <t>タイガク</t>
    </rPh>
    <rPh sb="28" eb="30">
      <t>ジサツ</t>
    </rPh>
    <rPh sb="31" eb="33">
      <t>キョウイク</t>
    </rPh>
    <rPh sb="33" eb="35">
      <t>ソウダン</t>
    </rPh>
    <rPh sb="46" eb="48">
      <t>ハイチ</t>
    </rPh>
    <rPh sb="48" eb="50">
      <t>ジョウキョウ</t>
    </rPh>
    <rPh sb="50" eb="51">
      <t>トウ</t>
    </rPh>
    <rPh sb="53" eb="55">
      <t>ジョウキョウ</t>
    </rPh>
    <rPh sb="57" eb="59">
      <t>チョウサ</t>
    </rPh>
    <rPh sb="59" eb="61">
      <t>ホウホウ</t>
    </rPh>
    <rPh sb="67" eb="69">
      <t>チョウサ</t>
    </rPh>
    <rPh sb="70" eb="72">
      <t>モンブ</t>
    </rPh>
    <rPh sb="72" eb="75">
      <t>カガクショウ</t>
    </rPh>
    <rPh sb="86" eb="88">
      <t>リヨウ</t>
    </rPh>
    <phoneticPr fontId="2"/>
  </si>
  <si>
    <t xml:space="preserve">刊行物： 児童生徒の問題行動・不登校等生徒指導上の諸課題に関する調査報告書
文部科学省公式ホームページ
県公式ホームページ
政府統計の総合窓口（e-stat）ホームページ
※公表統計：暴力行為の発生状況、いじめの認知件数、不登校児童生徒数、中途退学者の状況等
</t>
  </si>
  <si>
    <t>http://www.e-stat.go.jp/SG1/estat/NewList.do?tid=000001016708</t>
  </si>
  <si>
    <t>https://www.pref.nagano.lg.jp/kyoiku/kyoiku/shido/mondaikodo.html</t>
  </si>
  <si>
    <t>令和8年（2026年）10月頃</t>
    <rPh sb="9" eb="10">
      <t>ネン</t>
    </rPh>
    <phoneticPr fontId="2"/>
  </si>
  <si>
    <t xml:space="preserve">県全域（国立・公立・私立の小学校、中学校、義務教育学校、特別支援学校等）
8 調査客体
小学校第5学年、中学校第2学年の全児童生徒（及び当該学校の教員・学校単位の調査）。
</t>
    <rPh sb="0" eb="1">
      <t>ケン</t>
    </rPh>
    <rPh sb="1" eb="3">
      <t>ゼンイキ</t>
    </rPh>
    <phoneticPr fontId="2"/>
  </si>
  <si>
    <t>小学校5年生、中学校2年生（抽出校のみ）</t>
  </si>
  <si>
    <t>https://www.mext.go.jp/sports/b_menu/toukei/kodomo/zencyo/1368222.htm</t>
  </si>
  <si>
    <t>https://www.e-stat.go.jp/stat-search/database?page=1&amp;toukei=00402102&amp;tstat=000001088875</t>
  </si>
  <si>
    <t>速報　令和8年（2026年）12月頃
確報</t>
    <rPh sb="0" eb="2">
      <t>ソクホウ</t>
    </rPh>
    <rPh sb="19" eb="21">
      <t>カクホウ</t>
    </rPh>
    <phoneticPr fontId="2"/>
  </si>
  <si>
    <t>https://www.pref.nagano.lg.jp/tokei/tyousa/shakai.html</t>
  </si>
  <si>
    <t>http://www.mext.go.jp/b_menu/toukei/chousa05/hoken/1268826.htm</t>
  </si>
  <si>
    <t>https://www.e-stat.go.jp/stat-search/files?page=1&amp;toukei=00400002&amp;tstat=000001011648</t>
  </si>
  <si>
    <t>https://tokei.pref.nagano.lg.jp/statist_list/9015.html</t>
  </si>
  <si>
    <t>宗教統計調査</t>
  </si>
  <si>
    <t>文化庁</t>
  </si>
  <si>
    <t xml:space="preserve">宗教団体の名称、所在地、代表者名、教師数、信者数、法人格の有無等
※調査方法：郵送調査、及びオンライン調査
</t>
  </si>
  <si>
    <t>高等学校卒業（予定）者の就職（内定）状況等に関する調査</t>
  </si>
  <si>
    <t>高等学校及び中等教育学校卒業予定者の就職内定状況を把握し、高校生の就職指導、進路指導の参考資料や雇用の安定に資する施策の検討に活用するため。</t>
  </si>
  <si>
    <t>長野県内の国立・公立・私立の高等学校及び中等教育学校（全日制・定時制）の卒業予定者のうち、就職を希望する生徒。</t>
  </si>
  <si>
    <t>令和8年（2026年）4月1日～令和9年（2027年）3月末日
主要な基準日　10月末、12月末、3月末等</t>
  </si>
  <si>
    <t xml:space="preserve">学科別、男女別の就職希望者数、就職内定者数、県内・県外別就職者数等
※調査方法：学校経由の報告方式（各学校が作成した調査票を教育委員会又は労働局が回収する。オンライン及び郵送等）
</t>
  </si>
  <si>
    <t xml:space="preserve">刊行物： 新規高等学校卒業者の就職内定状況
文部科学省公式ホームページ
政府統計の総合窓口（e-stat）
※公表統計：月新規高等学校卒業者の求人・求職・就職内定状況（速報）等
</t>
  </si>
  <si>
    <t>児童生徒の問題行動等生徒指導上の諸問題に関する調査</t>
  </si>
  <si>
    <t xml:space="preserve">児童生徒の問題行動（いじめ、暴力行為等）や不登校等について、全国及び県内の状況を調査・分析することにより、教育現場における生徒指導上の取組のより一層の充実に資するとともに、その実態把握を行うことで、問題行動等の未然防止、早期発見・早期対応、また不登校児童生徒への適切な支援につなげていくため。
</t>
  </si>
  <si>
    <t>全国体力・運動能力、運動習慣等調査</t>
  </si>
  <si>
    <t>国や自治体が子供の体力・運動能力の現状を把握・分析し、体育・健康教育の改善や、子供の体力向上に係る施策の成果と課題を検証し、改善を図ること。</t>
  </si>
  <si>
    <t>実施期間　和8年（2026年）4〜6月下旬頃</t>
  </si>
  <si>
    <t xml:space="preserve">実技調査（8項目）：握力、上体起こし、長座体前屈、反復横とび、20mシャトルラン（中学生は持久走との選択可）、50m走、立ち幅とび、ソフトボール投げ（中学生はハンドボール投げ）。
質問紙調査：運動習慣、生活習慣、食習慣、睡眠、スクリーンタイム（テレビ・スマホ等）等。
※調査方法：実技：各学校における一斉測定。質問紙：オンライン回答、又は紙の調査票による回答。
</t>
  </si>
  <si>
    <t xml:space="preserve">刊行物：全国体力・運動能力、運動習慣等調査報告書
文部科学省公式ホームページ
政府統計の総合窓口（e-stat）
※公表統計：都道府県別結果表、市区町村別結果表（希望自治体のみ）、学校別結果（各校へフィードバック）、全国集計結果（概要・報告書）
</t>
  </si>
  <si>
    <t>令和８年度　長野県の統計調査等に関する実施計画書（教育・文化・スポーツ・生活）</t>
    <rPh sb="19" eb="21">
      <t>ジッシ</t>
    </rPh>
    <rPh sb="21" eb="24">
      <t>ケイカクショ</t>
    </rPh>
    <rPh sb="25" eb="27">
      <t>キョウイク</t>
    </rPh>
    <rPh sb="28" eb="30">
      <t>ブンカ</t>
    </rPh>
    <rPh sb="36" eb="38">
      <t>セイカツ</t>
    </rPh>
    <phoneticPr fontId="1"/>
  </si>
  <si>
    <t>地方公務員給与実態調査（市町村）</t>
    <rPh sb="12" eb="15">
      <t>シチョウソン</t>
    </rPh>
    <phoneticPr fontId="2"/>
  </si>
  <si>
    <t>市町村課</t>
    <rPh sb="0" eb="3">
      <t>シチョウソン</t>
    </rPh>
    <phoneticPr fontId="2"/>
  </si>
  <si>
    <t>行政係</t>
    <rPh sb="0" eb="2">
      <t>ギョウセイ</t>
    </rPh>
    <rPh sb="2" eb="3">
      <t>カカ</t>
    </rPh>
    <phoneticPr fontId="2"/>
  </si>
  <si>
    <t>地方公務員の給与、定員等の実態を明らかにし、地方公務員の給与制度の検討や給与改定の基礎資料、ならびに地方財政の運営や給与水準の比較分析に資するため。</t>
  </si>
  <si>
    <t>県全域（全77市町村及び一部事務組合等）</t>
  </si>
  <si>
    <t xml:space="preserve">地方公共団体（都道府県、市区町村、特定地方独立行政法人等）に勤務する全職員（臨時・非常勤職員を含む場合がありますが、詳細調査は常勤職員が主）。
</t>
  </si>
  <si>
    <t>毎年（ただし、5年ごとに詳細な項目を追加する「詳細調査」実施）。</t>
    <rPh sb="0" eb="2">
      <t>マイトシ</t>
    </rPh>
    <rPh sb="8" eb="9">
      <t>ネン</t>
    </rPh>
    <rPh sb="12" eb="14">
      <t>ショウサイ</t>
    </rPh>
    <rPh sb="15" eb="17">
      <t>コウモク</t>
    </rPh>
    <rPh sb="18" eb="20">
      <t>ツイカ</t>
    </rPh>
    <rPh sb="23" eb="25">
      <t>ショウサイ</t>
    </rPh>
    <rPh sb="25" eb="27">
      <t>チョウサ</t>
    </rPh>
    <rPh sb="28" eb="30">
      <t>ジッシ</t>
    </rPh>
    <phoneticPr fontId="2"/>
  </si>
  <si>
    <t>実施期間　令和8年（2026年）4〜12月頃
調査時点　令和8年（2026年）4月1日現在</t>
    <rPh sb="23" eb="27">
      <t>チョウサジテン</t>
    </rPh>
    <rPh sb="40" eb="41">
      <t>ツキ</t>
    </rPh>
    <rPh sb="42" eb="43">
      <t>ニチ</t>
    </rPh>
    <phoneticPr fontId="2"/>
  </si>
  <si>
    <t xml:space="preserve">職員の職種別・学歴別・年齢別の人数、給料月額、諸手当（扶養、住居、通勤、期末・勤勉手当等）の支給状況、定員管理の状況等。
※調査方法：オンライン
</t>
  </si>
  <si>
    <t xml:space="preserve">刊行物: 地方公務員給与の実態
総務省公式ホームページ
政府統計の総合窓口（e-stat）
※公表統計：
・職種別職員数、平均給与月額等
・学歴別、経験年数別職員数及び平均給料月額、第3表：諸手当の支給状況、その他、定員管理調査結果、級別職員数
等の諸表。
</t>
  </si>
  <si>
    <t xml:space="preserve">確報　令和9年（2027年）12月頃
概報　令和9年（2027年）年春〜夏頃
</t>
    <rPh sb="0" eb="2">
      <t>カクホウ</t>
    </rPh>
    <rPh sb="19" eb="21">
      <t>ガイホウ</t>
    </rPh>
    <rPh sb="22" eb="24">
      <t>レイワ</t>
    </rPh>
    <rPh sb="25" eb="26">
      <t>ネン</t>
    </rPh>
    <rPh sb="31" eb="32">
      <t>ネン</t>
    </rPh>
    <phoneticPr fontId="2"/>
  </si>
  <si>
    <t>地方公務員給与実態調査</t>
  </si>
  <si>
    <t>総務部</t>
    <rPh sb="0" eb="2">
      <t>ソウム</t>
    </rPh>
    <rPh sb="2" eb="3">
      <t>ブ</t>
    </rPh>
    <phoneticPr fontId="2"/>
  </si>
  <si>
    <t>人事課</t>
    <rPh sb="0" eb="2">
      <t>ジンジ</t>
    </rPh>
    <rPh sb="2" eb="3">
      <t>カ</t>
    </rPh>
    <phoneticPr fontId="2"/>
  </si>
  <si>
    <t>総務・給与係</t>
    <rPh sb="0" eb="2">
      <t>ソウム</t>
    </rPh>
    <rPh sb="3" eb="6">
      <t>キュウヨカカリ</t>
    </rPh>
    <phoneticPr fontId="2"/>
  </si>
  <si>
    <t xml:space="preserve">県全域（県及び市町村、一部事務組合等）
</t>
  </si>
  <si>
    <t xml:space="preserve">地方公共団体の全職員（一般職及び特別職）
</t>
  </si>
  <si>
    <t xml:space="preserve">毎年。ただし5年ごとの基幹統計年を除く）
</t>
  </si>
  <si>
    <t xml:space="preserve">実施期間　令和8年（2026年）4〜８月頃
調査時点　令和8年（2026年）4月1日現在
</t>
    <rPh sb="0" eb="4">
      <t>ジッシキカン</t>
    </rPh>
    <rPh sb="14" eb="15">
      <t>ネン</t>
    </rPh>
    <rPh sb="22" eb="24">
      <t>チョウサ</t>
    </rPh>
    <rPh sb="24" eb="26">
      <t>ジテン</t>
    </rPh>
    <rPh sb="27" eb="29">
      <t>レイワ</t>
    </rPh>
    <rPh sb="30" eb="31">
      <t>ネン</t>
    </rPh>
    <rPh sb="36" eb="37">
      <t>ネン</t>
    </rPh>
    <phoneticPr fontId="2"/>
  </si>
  <si>
    <t xml:space="preserve">http://www.soumu.go.jp/main_sosiki/jichi_gyousei/c-gyousei/kyuuyo/kyuuyo_jc.html
</t>
  </si>
  <si>
    <t>速報
確報　令和9年（2027年）3月〜4月頃概ね調査年度の翌年春</t>
    <rPh sb="0" eb="2">
      <t>ソクホウ</t>
    </rPh>
    <rPh sb="3" eb="5">
      <t>カクホウ</t>
    </rPh>
    <rPh sb="15" eb="16">
      <t>ネン</t>
    </rPh>
    <phoneticPr fontId="2"/>
  </si>
  <si>
    <t>財政課</t>
    <rPh sb="0" eb="2">
      <t>ザイセイ</t>
    </rPh>
    <rPh sb="2" eb="3">
      <t>カ</t>
    </rPh>
    <phoneticPr fontId="2"/>
  </si>
  <si>
    <t>予算第一係</t>
    <rPh sb="0" eb="2">
      <t>ヨサン</t>
    </rPh>
    <rPh sb="2" eb="4">
      <t>ダイイチ</t>
    </rPh>
    <rPh sb="4" eb="5">
      <t>カカリ</t>
    </rPh>
    <phoneticPr fontId="2"/>
  </si>
  <si>
    <t xml:space="preserve">毎年
</t>
    <rPh sb="0" eb="2">
      <t>マイトシ</t>
    </rPh>
    <phoneticPr fontId="2"/>
  </si>
  <si>
    <t>速報　令和8年（2026年）9月頃 
確報　令和9年（2027年）3月頃（令和7年度決算分）</t>
    <rPh sb="0" eb="2">
      <t>ソクホウ</t>
    </rPh>
    <rPh sb="3" eb="5">
      <t>レイワ</t>
    </rPh>
    <rPh sb="6" eb="7">
      <t>ネン</t>
    </rPh>
    <rPh sb="12" eb="13">
      <t>ネン</t>
    </rPh>
    <rPh sb="15" eb="16">
      <t>ガツ</t>
    </rPh>
    <rPh sb="16" eb="17">
      <t>コロ</t>
    </rPh>
    <rPh sb="19" eb="21">
      <t>カクホウ</t>
    </rPh>
    <rPh sb="22" eb="24">
      <t>レイワ</t>
    </rPh>
    <rPh sb="25" eb="26">
      <t>ネン</t>
    </rPh>
    <rPh sb="31" eb="32">
      <t>ネン</t>
    </rPh>
    <rPh sb="34" eb="35">
      <t>ガツ</t>
    </rPh>
    <rPh sb="35" eb="36">
      <t>コロ</t>
    </rPh>
    <rPh sb="37" eb="39">
      <t>レイワ</t>
    </rPh>
    <rPh sb="40" eb="42">
      <t>ネンド</t>
    </rPh>
    <rPh sb="42" eb="44">
      <t>ケッサン</t>
    </rPh>
    <rPh sb="44" eb="45">
      <t>ブン</t>
    </rPh>
    <phoneticPr fontId="2"/>
  </si>
  <si>
    <t>実施期間　令和8年5月中旬～令和9年3月末
調査時点　令和8年3、6、9、12 月末時点
集計周期　四半期</t>
    <rPh sb="0" eb="2">
      <t>ジッシ</t>
    </rPh>
    <rPh sb="2" eb="4">
      <t>キカン</t>
    </rPh>
    <rPh sb="11" eb="12">
      <t>ナカ</t>
    </rPh>
    <rPh sb="20" eb="21">
      <t>マツ</t>
    </rPh>
    <rPh sb="22" eb="24">
      <t>チョウサ</t>
    </rPh>
    <rPh sb="24" eb="26">
      <t>ジテン</t>
    </rPh>
    <rPh sb="45" eb="47">
      <t>シュウケイ</t>
    </rPh>
    <rPh sb="47" eb="49">
      <t>シュウキ</t>
    </rPh>
    <rPh sb="50" eb="53">
      <t>シハンキ</t>
    </rPh>
    <phoneticPr fontId="2"/>
  </si>
  <si>
    <t>内閣府ホームページ
政府統計の総合窓口（e-stat）</t>
    <rPh sb="0" eb="2">
      <t>ナイカク</t>
    </rPh>
    <rPh sb="2" eb="3">
      <t>フ</t>
    </rPh>
    <phoneticPr fontId="2"/>
  </si>
  <si>
    <t>確報　令和8年7、10月末、令和9年1、4月末</t>
    <rPh sb="0" eb="2">
      <t>カクホウ</t>
    </rPh>
    <rPh sb="3" eb="5">
      <t>レイワ</t>
    </rPh>
    <rPh sb="6" eb="7">
      <t>ネン</t>
    </rPh>
    <rPh sb="11" eb="13">
      <t>ツキマツ</t>
    </rPh>
    <phoneticPr fontId="2"/>
  </si>
  <si>
    <t xml:space="preserve">http://www.soumu.go.jp/main_sosiki/jichi_gyousei/c-gyousei/teiin-kyuuyo02.html
</t>
  </si>
  <si>
    <t>https://www.e-stat.go.jp/stat-search/files?page=1&amp;toukei=00200211</t>
  </si>
  <si>
    <t xml:space="preserve">地方公務員の給与実態を明らかにし、給与制度の検討やラスパイレス指数の算出等の基礎資料を得るため。
</t>
  </si>
  <si>
    <t xml:space="preserve">職員数、給料月額、諸手当（扶養・住居・通勤・期末・勤勉手当等）、学歴、年齢等
※調査方法：オンライン調査
</t>
  </si>
  <si>
    <t>地方公務員給与の実態調査結果報告書
総務省公式ホームページ
※公表統計：地方公務員給与の実態</t>
  </si>
  <si>
    <t>地方財政状況調査</t>
  </si>
  <si>
    <t>県の財政状況を明らかにするため</t>
  </si>
  <si>
    <t>長野県</t>
  </si>
  <si>
    <t>令和8年（2026年）5月下旬～10月下旬（概ね決算確定後の時期）
年度計令和7年（2025年）4月～令和8年（2026年）3月</t>
  </si>
  <si>
    <t xml:space="preserve">歳入歳出決算額、性質別・目的別歳出、地方税、地方債、積立金・基金の状況、定員・給与の状況等、地方財政に関する全般的な数値。
※調査方法：オンライン
</t>
  </si>
  <si>
    <t xml:space="preserve">刊行物: 地方財政統計年報、地方財政白書
総務省公式ホームページ
政府統計の総合窓口（e-stat）
※公表統計：都道府県決算分、市町村別決算分、地方財政白書
</t>
  </si>
  <si>
    <t xml:space="preserve">http://www.soumu.go.jp/iken/kessan_jokyo_1.html
http://www.soumu.go.jp/iken/jokyo_chousa_shiryo.html
</t>
  </si>
  <si>
    <t>https://www.e-stat.go.jp/stat-search/files?page=1&amp;toukei=00200251&amp;tstat=000001077755</t>
  </si>
  <si>
    <t>https://www.pref.nagano.lg.jp/zaisei/kensei/soshiki/zaisei/kessan.html</t>
  </si>
  <si>
    <t>地方公共団体消費状況等調査</t>
  </si>
  <si>
    <t xml:space="preserve">長野県
</t>
  </si>
  <si>
    <t xml:space="preserve">・消費及び投資関連予算の各四半期時点現計予算額
・一般会計（歳入歳出）に係る四半期別執行額
※調査方法：:オンライン
</t>
  </si>
  <si>
    <t>https://www.e-stat.go.jp/stat-search/files?page=1&amp;toukei=00100408</t>
  </si>
  <si>
    <t>令和８年度　長野県の統計調査等に関する実施計画書（行財政）</t>
    <rPh sb="19" eb="21">
      <t>ジッシ</t>
    </rPh>
    <rPh sb="21" eb="24">
      <t>ケイカクショ</t>
    </rPh>
    <rPh sb="25" eb="28">
      <t>ギョウザイセイ</t>
    </rPh>
    <phoneticPr fontId="1"/>
  </si>
  <si>
    <t>こども家庭庁</t>
  </si>
  <si>
    <t>こども・家庭課</t>
    <rPh sb="4" eb="6">
      <t>カテイ</t>
    </rPh>
    <rPh sb="6" eb="7">
      <t>カ</t>
    </rPh>
    <phoneticPr fontId="2"/>
  </si>
  <si>
    <t>保育係</t>
    <rPh sb="0" eb="2">
      <t>ホイク</t>
    </rPh>
    <rPh sb="2" eb="3">
      <t>カカリ</t>
    </rPh>
    <phoneticPr fontId="2"/>
  </si>
  <si>
    <t xml:space="preserve">県全域（全77市町村）
</t>
  </si>
  <si>
    <t>全国の市町村（特別区を含む）及び福祉事務所を設置する町村、児童相談所、ならびに当該事業を実施する事業所・施設。</t>
    <rPh sb="0" eb="2">
      <t>ゼンコク</t>
    </rPh>
    <rPh sb="3" eb="6">
      <t>シチョウソン</t>
    </rPh>
    <rPh sb="7" eb="10">
      <t>トクベツク</t>
    </rPh>
    <rPh sb="11" eb="12">
      <t>フク</t>
    </rPh>
    <rPh sb="16" eb="18">
      <t>フクシ</t>
    </rPh>
    <rPh sb="18" eb="20">
      <t>ジム</t>
    </rPh>
    <rPh sb="20" eb="21">
      <t>ショ</t>
    </rPh>
    <rPh sb="22" eb="24">
      <t>セッチ</t>
    </rPh>
    <rPh sb="26" eb="28">
      <t>チョウソン</t>
    </rPh>
    <rPh sb="29" eb="31">
      <t>ジドウ</t>
    </rPh>
    <rPh sb="31" eb="33">
      <t>ソウダン</t>
    </rPh>
    <rPh sb="33" eb="34">
      <t>ジョ</t>
    </rPh>
    <rPh sb="39" eb="41">
      <t>トウガイ</t>
    </rPh>
    <rPh sb="41" eb="43">
      <t>ジギョウ</t>
    </rPh>
    <rPh sb="44" eb="46">
      <t>ジッシ</t>
    </rPh>
    <rPh sb="48" eb="51">
      <t>ジギョウショ</t>
    </rPh>
    <rPh sb="52" eb="54">
      <t>シセツ</t>
    </rPh>
    <phoneticPr fontId="2"/>
  </si>
  <si>
    <t xml:space="preserve">厚生労働省公式ホームページ
政府統計の総合窓口（e-stat）
</t>
    <rPh sb="0" eb="2">
      <t>コウセイ</t>
    </rPh>
    <phoneticPr fontId="2"/>
  </si>
  <si>
    <t>http://www.mhlw.go.jp/toukei/list/25-20.html</t>
  </si>
  <si>
    <t>https://www.e-stat.go.jp/stat-search/files?page=1&amp;toukei=00450047&amp;metadata=1&amp;data=1</t>
  </si>
  <si>
    <t>令和9年（2027年）9月頃</t>
  </si>
  <si>
    <t>全国ひとり親世帯等調査</t>
    <rPh sb="5" eb="6">
      <t>オヤ</t>
    </rPh>
    <phoneticPr fontId="2"/>
  </si>
  <si>
    <t>県民文化部</t>
    <rPh sb="0" eb="2">
      <t>ケンミン</t>
    </rPh>
    <rPh sb="2" eb="4">
      <t>ブンカ</t>
    </rPh>
    <rPh sb="4" eb="5">
      <t>ブ</t>
    </rPh>
    <phoneticPr fontId="3"/>
  </si>
  <si>
    <t>家庭支援係</t>
    <rPh sb="0" eb="2">
      <t>カテイ</t>
    </rPh>
    <rPh sb="2" eb="4">
      <t>シエン</t>
    </rPh>
    <rPh sb="4" eb="5">
      <t>ガカリ</t>
    </rPh>
    <phoneticPr fontId="2"/>
  </si>
  <si>
    <t xml:space="preserve">全国の母子世帯、父子世帯、及び養育者世帯の生活実態（就業、収入、養育費の受領状況等）を詳細に把握し、ひとり親家庭に対する福祉施策の充実を図るための基礎資料を得ること。
</t>
  </si>
  <si>
    <t>調査地区内に居住するすべての母子世帯、父子世帯、及び養育者世帯（父母のいない児童を養育している世帯）</t>
  </si>
  <si>
    <t xml:space="preserve">世帯の構成、親の年齢、就業状況、職種、年間収入、預貯金額、離婚に伴う養育費の取り決め及び受領状況、面会交流の状況、公的支援の利用状況、生活上の困りごと等。
※調査方法：調査員による戸別訪問（調査票の配布・回収）を基本としつつ、オンライン回答及び郵送提出を併用。
</t>
  </si>
  <si>
    <t xml:space="preserve">刊行物：全国ひとり親世帯等調査結果報告
厚生労働省公式ホームページ
※公表統計：全国ひとり親世帯等調査結果報告（世帯の種類別世帯数、就業状況別構成割合　等）
</t>
    <rPh sb="0" eb="3">
      <t>カンコウブツ</t>
    </rPh>
    <phoneticPr fontId="2"/>
  </si>
  <si>
    <t>https://www.mhlw.go.jp/toukei/list/86-1.html</t>
  </si>
  <si>
    <t>国民生活基礎調査（世帯票・健康票・介護票）</t>
  </si>
  <si>
    <t xml:space="preserve">保健、医療、福祉、年金、所得等、国民生活の基礎的事項を調査し、厚生労働行政の企画・立案に必要な基礎資料を得るため。
</t>
    <rPh sb="0" eb="2">
      <t>ホケン</t>
    </rPh>
    <rPh sb="3" eb="5">
      <t>イリョウ</t>
    </rPh>
    <rPh sb="6" eb="8">
      <t>フクシ</t>
    </rPh>
    <rPh sb="9" eb="11">
      <t>ネンキン</t>
    </rPh>
    <rPh sb="12" eb="15">
      <t>ショトクナド</t>
    </rPh>
    <rPh sb="16" eb="18">
      <t>コクミン</t>
    </rPh>
    <rPh sb="18" eb="20">
      <t>セイカツ</t>
    </rPh>
    <rPh sb="21" eb="24">
      <t>キソテキ</t>
    </rPh>
    <rPh sb="24" eb="26">
      <t>ジコウ</t>
    </rPh>
    <rPh sb="27" eb="29">
      <t>チョウサ</t>
    </rPh>
    <rPh sb="31" eb="33">
      <t>コウセイ</t>
    </rPh>
    <rPh sb="33" eb="35">
      <t>ロウドウ</t>
    </rPh>
    <rPh sb="35" eb="37">
      <t>ギョウセイ</t>
    </rPh>
    <rPh sb="38" eb="40">
      <t>キカク</t>
    </rPh>
    <rPh sb="41" eb="43">
      <t>リツアン</t>
    </rPh>
    <rPh sb="44" eb="46">
      <t>ヒツヨウ</t>
    </rPh>
    <rPh sb="47" eb="49">
      <t>キソ</t>
    </rPh>
    <rPh sb="49" eb="51">
      <t>シリョウ</t>
    </rPh>
    <rPh sb="52" eb="53">
      <t>エ</t>
    </rPh>
    <phoneticPr fontId="2"/>
  </si>
  <si>
    <t>県全域（国勢調査の調査区から無作為に抽出）</t>
  </si>
  <si>
    <t>抽出地区内のすべての世帯及び世帯員（世帯票・健康票）、及びそのうち介護票については別途抽出された世帯</t>
    <rPh sb="0" eb="2">
      <t>チュウシュツ</t>
    </rPh>
    <rPh sb="2" eb="4">
      <t>チク</t>
    </rPh>
    <rPh sb="4" eb="5">
      <t>ナイ</t>
    </rPh>
    <rPh sb="10" eb="12">
      <t>セタイ</t>
    </rPh>
    <rPh sb="14" eb="17">
      <t>セタイイン</t>
    </rPh>
    <rPh sb="18" eb="20">
      <t>セタイ</t>
    </rPh>
    <rPh sb="20" eb="21">
      <t>ヒョウ</t>
    </rPh>
    <rPh sb="22" eb="24">
      <t>ケンコウ</t>
    </rPh>
    <rPh sb="24" eb="25">
      <t>ヒョウ</t>
    </rPh>
    <rPh sb="33" eb="35">
      <t>カイゴ</t>
    </rPh>
    <rPh sb="35" eb="36">
      <t>ヒョウ</t>
    </rPh>
    <rPh sb="41" eb="43">
      <t>ベット</t>
    </rPh>
    <rPh sb="43" eb="45">
      <t>チュウシュツ</t>
    </rPh>
    <rPh sb="48" eb="50">
      <t>セタイ</t>
    </rPh>
    <phoneticPr fontId="2"/>
  </si>
  <si>
    <t>毎年（ただし3年ごとに世帯票・健康票のサンプル数を増やす「大規模調査」を実施。</t>
    <rPh sb="0" eb="2">
      <t>マイトシ</t>
    </rPh>
    <rPh sb="7" eb="8">
      <t>ネン</t>
    </rPh>
    <rPh sb="11" eb="13">
      <t>セタイ</t>
    </rPh>
    <rPh sb="13" eb="14">
      <t>ヒョウ</t>
    </rPh>
    <rPh sb="15" eb="17">
      <t>ケンコウ</t>
    </rPh>
    <rPh sb="17" eb="18">
      <t>ヒョウ</t>
    </rPh>
    <rPh sb="23" eb="24">
      <t>スウ</t>
    </rPh>
    <rPh sb="25" eb="26">
      <t>フ</t>
    </rPh>
    <rPh sb="29" eb="32">
      <t>ダイキボ</t>
    </rPh>
    <rPh sb="32" eb="34">
      <t>チョウサ</t>
    </rPh>
    <rPh sb="36" eb="38">
      <t>ジッシ</t>
    </rPh>
    <phoneticPr fontId="2"/>
  </si>
  <si>
    <t>実施期間　世帯票・健康票・介護票：令和8年（2026年）6月上旬〜7月上旬</t>
  </si>
  <si>
    <t xml:space="preserve">世帯票：世帯構成、性別、年齢、就業状況等
健康票：自覚症状、通院状況、日常生活の悩み、検診受診状況等
介護票：要介護度、介護が必要になった原因、介護サービスの利用状況、介護者の状況等
※調査方法：調査員による戸別訪問（配布）、及びオンライン回答又は紙の調査票回収
</t>
  </si>
  <si>
    <t xml:space="preserve">刊行物：国民生活基礎調査（報告書）
厚生労働省公式ホームページ
政府統計の総合窓口（e-stat）
※公表統計：世帯数と世帯人員の構成、健康・通院状況、介護の状況、所得・貯蓄の状況、各種傷病等に関する統計表
</t>
  </si>
  <si>
    <t>医療施設調査</t>
  </si>
  <si>
    <t xml:space="preserve">医療施設の分布、整備状態、診療機能を把握し、医療行政の基礎資料を得るため。
</t>
  </si>
  <si>
    <t xml:space="preserve">（動態調査）医療法に基づき開設・廃止・変更等の届出や処分があった医療施設
（静態調査）医療法上に定める病院及び診療所
</t>
    <rPh sb="1" eb="3">
      <t>ドウタイ</t>
    </rPh>
    <rPh sb="3" eb="5">
      <t>チョウサ</t>
    </rPh>
    <rPh sb="6" eb="9">
      <t>イリョウホウ</t>
    </rPh>
    <rPh sb="10" eb="11">
      <t>モト</t>
    </rPh>
    <rPh sb="13" eb="15">
      <t>カイセツ</t>
    </rPh>
    <rPh sb="16" eb="18">
      <t>ハイシ</t>
    </rPh>
    <rPh sb="19" eb="22">
      <t>ヘンコウトウ</t>
    </rPh>
    <rPh sb="23" eb="25">
      <t>トドケデ</t>
    </rPh>
    <rPh sb="26" eb="28">
      <t>ショブン</t>
    </rPh>
    <rPh sb="32" eb="34">
      <t>イリョウ</t>
    </rPh>
    <rPh sb="34" eb="36">
      <t>シセツ</t>
    </rPh>
    <rPh sb="38" eb="40">
      <t>セイタイ</t>
    </rPh>
    <rPh sb="40" eb="42">
      <t>チョウサ</t>
    </rPh>
    <rPh sb="43" eb="46">
      <t>イリョウホウ</t>
    </rPh>
    <rPh sb="46" eb="47">
      <t>ジョウ</t>
    </rPh>
    <rPh sb="48" eb="49">
      <t>サダ</t>
    </rPh>
    <rPh sb="51" eb="53">
      <t>ビョウイン</t>
    </rPh>
    <rPh sb="53" eb="54">
      <t>オヨ</t>
    </rPh>
    <rPh sb="55" eb="58">
      <t>シンリョウジョ</t>
    </rPh>
    <phoneticPr fontId="2"/>
  </si>
  <si>
    <t xml:space="preserve"> 3年（静態調査）。※動態調査は毎月実施。
 </t>
    <rPh sb="2" eb="3">
      <t>ネン</t>
    </rPh>
    <rPh sb="4" eb="6">
      <t>セイタイ</t>
    </rPh>
    <rPh sb="6" eb="8">
      <t>チョウサ</t>
    </rPh>
    <rPh sb="11" eb="13">
      <t>ドウタイ</t>
    </rPh>
    <rPh sb="13" eb="15">
      <t>チョウサ</t>
    </rPh>
    <rPh sb="16" eb="18">
      <t>マイツキ</t>
    </rPh>
    <rPh sb="18" eb="20">
      <t>ジッシ</t>
    </rPh>
    <phoneticPr fontId="3"/>
  </si>
  <si>
    <t>実施期間　令和8年（2026年）10月～11月
調査時点　令和8年（2026年）10月1日現在</t>
    <rPh sb="0" eb="4">
      <t>ジッシキカン</t>
    </rPh>
    <rPh sb="5" eb="7">
      <t>レイワ</t>
    </rPh>
    <rPh sb="8" eb="9">
      <t>ネン</t>
    </rPh>
    <rPh sb="14" eb="15">
      <t>ネン</t>
    </rPh>
    <rPh sb="18" eb="19">
      <t>ツキ</t>
    </rPh>
    <rPh sb="22" eb="23">
      <t>ツキ</t>
    </rPh>
    <phoneticPr fontId="2"/>
  </si>
  <si>
    <t>施設名、所在地、診療科目、病床数、従事者数、医療機器の保有状況、救急告示の有無等。
※調査方法：オンライン回答、郵送、又は保健所窓口への提出。
※調査項目補足：動態調査）施設名　届出受理又は処分等年月日　施設の所在地　開設者　診療科目　許可病床数　従事者数　社会保険診療等の状況　その他関連事項、　（静態調査）施設名　開設者　病床数　診療科目　従事者数　診療及び検査の実施状況等</t>
    <rPh sb="53" eb="55">
      <t>カイトウ</t>
    </rPh>
    <rPh sb="73" eb="77">
      <t>チョウサコウモク</t>
    </rPh>
    <rPh sb="77" eb="79">
      <t>ホソク</t>
    </rPh>
    <rPh sb="80" eb="82">
      <t>ドウタイ</t>
    </rPh>
    <rPh sb="82" eb="84">
      <t>チョウサ</t>
    </rPh>
    <rPh sb="85" eb="87">
      <t>シセツ</t>
    </rPh>
    <rPh sb="87" eb="88">
      <t>メイ</t>
    </rPh>
    <rPh sb="89" eb="91">
      <t>トドケデ</t>
    </rPh>
    <rPh sb="91" eb="93">
      <t>ジュリ</t>
    </rPh>
    <rPh sb="93" eb="94">
      <t>マタ</t>
    </rPh>
    <rPh sb="95" eb="97">
      <t>ショブン</t>
    </rPh>
    <rPh sb="97" eb="98">
      <t>トウ</t>
    </rPh>
    <rPh sb="98" eb="101">
      <t>ネンガッピ</t>
    </rPh>
    <rPh sb="102" eb="104">
      <t>シセツ</t>
    </rPh>
    <rPh sb="105" eb="108">
      <t>ショザイチ</t>
    </rPh>
    <rPh sb="109" eb="111">
      <t>カイセツ</t>
    </rPh>
    <rPh sb="111" eb="112">
      <t>シャ</t>
    </rPh>
    <rPh sb="113" eb="115">
      <t>シンリョウ</t>
    </rPh>
    <rPh sb="115" eb="117">
      <t>カモク</t>
    </rPh>
    <rPh sb="118" eb="120">
      <t>キョカ</t>
    </rPh>
    <rPh sb="120" eb="123">
      <t>ビョウショウスウ</t>
    </rPh>
    <rPh sb="124" eb="127">
      <t>ジュウジシャ</t>
    </rPh>
    <rPh sb="127" eb="128">
      <t>スウ</t>
    </rPh>
    <rPh sb="130" eb="132">
      <t>ホケン</t>
    </rPh>
    <rPh sb="132" eb="135">
      <t>シンリョウトウ</t>
    </rPh>
    <rPh sb="136" eb="138">
      <t>ジョウキョウ</t>
    </rPh>
    <rPh sb="141" eb="142">
      <t>タ</t>
    </rPh>
    <rPh sb="142" eb="144">
      <t>カンレン</t>
    </rPh>
    <rPh sb="144" eb="146">
      <t>ジコウ</t>
    </rPh>
    <rPh sb="152" eb="154">
      <t>シセツ</t>
    </rPh>
    <rPh sb="158" eb="159">
      <t>シャ</t>
    </rPh>
    <rPh sb="166" eb="168">
      <t>カモク</t>
    </rPh>
    <rPh sb="172" eb="173">
      <t>カズ</t>
    </rPh>
    <rPh sb="174" eb="176">
      <t>シンリョウ</t>
    </rPh>
    <rPh sb="178" eb="180">
      <t>ケンサ</t>
    </rPh>
    <rPh sb="181" eb="183">
      <t>ジッシ</t>
    </rPh>
    <rPh sb="183" eb="185">
      <t>ジョウキョウ</t>
    </rPh>
    <rPh sb="185" eb="186">
      <t>トウ</t>
    </rPh>
    <phoneticPr fontId="2"/>
  </si>
  <si>
    <t>刊行物: 医療施設調査報告
厚生労働省公式ホームページ
政府統計の総合窓口（e-stat）ホームページ
※公表統計 ：施設数・病床数、診療科目別施設数、都道府県・二次医療圏別統計等。</t>
  </si>
  <si>
    <t>令和9年（2027年）11月頃</t>
    <rPh sb="0" eb="2">
      <t>レイワ</t>
    </rPh>
    <rPh sb="3" eb="4">
      <t>ネン</t>
    </rPh>
    <rPh sb="9" eb="10">
      <t>ネン</t>
    </rPh>
    <rPh sb="13" eb="14">
      <t>ツキ</t>
    </rPh>
    <rPh sb="14" eb="15">
      <t>コロ</t>
    </rPh>
    <phoneticPr fontId="2"/>
  </si>
  <si>
    <t>患者調査</t>
  </si>
  <si>
    <t xml:space="preserve">病院及び診療所を利用する患者の属性、傷病名、受療の状況等を把握し、医療行政の基礎資料を得るため。
</t>
  </si>
  <si>
    <t>県全域（ただし、抽出された医療機関が所在する地域）</t>
  </si>
  <si>
    <t xml:space="preserve">厚生労働大臣が指定した医療機関（病院及び診療所）を利用する患者
</t>
  </si>
  <si>
    <t>3年</t>
  </si>
  <si>
    <t>実施期間　令和8年（2026年）9月～10月
調査時点　令和8年（2026年）9月～10月現在</t>
    <rPh sb="0" eb="4">
      <t>ジッシキカン</t>
    </rPh>
    <rPh sb="5" eb="7">
      <t>レイワ</t>
    </rPh>
    <rPh sb="8" eb="9">
      <t>ネン</t>
    </rPh>
    <rPh sb="14" eb="15">
      <t>ネン</t>
    </rPh>
    <rPh sb="17" eb="18">
      <t>ツキ</t>
    </rPh>
    <rPh sb="21" eb="22">
      <t>ツキ</t>
    </rPh>
    <rPh sb="23" eb="27">
      <t>チョウサジテン</t>
    </rPh>
    <rPh sb="28" eb="30">
      <t>レイワ</t>
    </rPh>
    <rPh sb="31" eb="32">
      <t>ネン</t>
    </rPh>
    <rPh sb="44" eb="45">
      <t>ツキ</t>
    </rPh>
    <phoneticPr fontId="2"/>
  </si>
  <si>
    <t xml:space="preserve">性別、出生年月、受療の種別、診療費支払方法、紹介の有無、傷病名、受療前後の状況等
※調査方法：医療機関による自計申告（郵送又はオンライン回答）
</t>
  </si>
  <si>
    <t>刊行物： 患者調査報告、政府統計の総合窓口（e-stat）
※公表統計：推計患者数、受療率（人口10万対）、平均在院日数、退院患者数等</t>
  </si>
  <si>
    <t>令和9年（2027年）10月頃</t>
    <rPh sb="0" eb="2">
      <t>レイワ</t>
    </rPh>
    <rPh sb="3" eb="4">
      <t>ネン</t>
    </rPh>
    <rPh sb="9" eb="10">
      <t>ネン</t>
    </rPh>
    <rPh sb="13" eb="14">
      <t>ツキ</t>
    </rPh>
    <rPh sb="14" eb="15">
      <t>コロ</t>
    </rPh>
    <phoneticPr fontId="2"/>
  </si>
  <si>
    <t>薬事工業生産動態統計調査</t>
    <rPh sb="10" eb="12">
      <t>チョウサ</t>
    </rPh>
    <phoneticPr fontId="2"/>
  </si>
  <si>
    <t>薬事管理課</t>
    <rPh sb="1" eb="2">
      <t>ジ</t>
    </rPh>
    <rPh sb="2" eb="4">
      <t>カンリ</t>
    </rPh>
    <phoneticPr fontId="2"/>
  </si>
  <si>
    <t>薬事温泉係</t>
    <rPh sb="0" eb="2">
      <t>ヤクジ</t>
    </rPh>
    <rPh sb="2" eb="4">
      <t>オンセン</t>
    </rPh>
    <rPh sb="4" eb="5">
      <t>カカ</t>
    </rPh>
    <phoneticPr fontId="2"/>
  </si>
  <si>
    <t>医薬品、医薬部外品、医療機器及び再生医療等製品の生産、輸入、出荷、在庫等の実態を明らかにし、厚生労働行政の施策に必要な基礎資料を得るため。</t>
  </si>
  <si>
    <t>令和8年（2026年）4月1日～令和9年（2027年）3月31日（各月の生産状況を翌月に調査）
月計、年計令和8年（2026年）1～12月</t>
    <rPh sb="68" eb="69">
      <t>ツキ</t>
    </rPh>
    <phoneticPr fontId="2"/>
  </si>
  <si>
    <t xml:space="preserve">品目別の生産量、生産金額、出荷量、出荷金額、月末在庫量、及び従業者数等。
※調査項目補足：1医薬品等の生産(輸入)金額、出荷金額、月末在庫　2医薬品製造(輸入販売)業の従業員数等
※調査方法：オンライン報告を利用した電子報告が原則です。一部、紙の調査票による郵送提出。
</t>
    <rPh sb="38" eb="42">
      <t>チョウサコウモク</t>
    </rPh>
    <rPh sb="42" eb="44">
      <t>ホソク</t>
    </rPh>
    <phoneticPr fontId="2"/>
  </si>
  <si>
    <t xml:space="preserve">薬事工業生産動態統計月報及び年報(国公表）
厚生労働省公式ホームページ
政府統計の総合窓口（e-stat）
公表統計：薬事工業生産動態統計月報、薬事工業生産動態統計年報、長野県統計書（薬事工業生産動態統計の項）
</t>
    <rPh sb="17" eb="18">
      <t>クニ</t>
    </rPh>
    <rPh sb="18" eb="20">
      <t>コウヒョウ</t>
    </rPh>
    <rPh sb="22" eb="24">
      <t>コウセイ</t>
    </rPh>
    <phoneticPr fontId="2"/>
  </si>
  <si>
    <t>月報速報　調査月の約2ヶ月後
月報確報
年報速報
年報確報　調査年度の翌年度末</t>
    <rPh sb="0" eb="2">
      <t>ゲッポウ</t>
    </rPh>
    <rPh sb="2" eb="4">
      <t>ソクホウ</t>
    </rPh>
    <rPh sb="5" eb="7">
      <t>チョウサ</t>
    </rPh>
    <rPh sb="15" eb="17">
      <t>ゲッポウ</t>
    </rPh>
    <rPh sb="17" eb="19">
      <t>カクホウ</t>
    </rPh>
    <rPh sb="20" eb="22">
      <t>ネンポウ</t>
    </rPh>
    <rPh sb="22" eb="24">
      <t>ソクホウ</t>
    </rPh>
    <rPh sb="25" eb="27">
      <t>ネンポウ</t>
    </rPh>
    <rPh sb="27" eb="29">
      <t>カクホウ</t>
    </rPh>
    <rPh sb="30" eb="32">
      <t>チョウサ</t>
    </rPh>
    <rPh sb="32" eb="34">
      <t>ネンド</t>
    </rPh>
    <rPh sb="35" eb="38">
      <t>チョウサネン</t>
    </rPh>
    <phoneticPr fontId="2"/>
  </si>
  <si>
    <t>介護サービス施設・事業所調査</t>
  </si>
  <si>
    <t>健康福祉部</t>
    <rPh sb="0" eb="2">
      <t>ケンコウ</t>
    </rPh>
    <rPh sb="2" eb="4">
      <t>フクシ</t>
    </rPh>
    <rPh sb="4" eb="5">
      <t>ブ</t>
    </rPh>
    <phoneticPr fontId="5"/>
  </si>
  <si>
    <t>介護支援課</t>
    <rPh sb="0" eb="2">
      <t>カイゴ</t>
    </rPh>
    <rPh sb="2" eb="4">
      <t>シエン</t>
    </rPh>
    <rPh sb="4" eb="5">
      <t>カ</t>
    </rPh>
    <phoneticPr fontId="5"/>
  </si>
  <si>
    <t>サービス係</t>
    <rPh sb="4" eb="5">
      <t>カカリ</t>
    </rPh>
    <phoneticPr fontId="2"/>
  </si>
  <si>
    <t>全国の介護サービス施設及び事業所の数、利用者の状況、従事者の構成等を把握し、介護保険制度の円滑な運営や介護行政の施策（介護報酬の改定等）の基礎資料を得るため。</t>
    <rPh sb="0" eb="2">
      <t>ゼンコク</t>
    </rPh>
    <rPh sb="3" eb="5">
      <t>カイゴ</t>
    </rPh>
    <rPh sb="9" eb="11">
      <t>シセツ</t>
    </rPh>
    <rPh sb="13" eb="16">
      <t>ジギョウショ</t>
    </rPh>
    <rPh sb="17" eb="18">
      <t>カズ</t>
    </rPh>
    <rPh sb="19" eb="22">
      <t>リヨウシャ</t>
    </rPh>
    <rPh sb="23" eb="25">
      <t>ジョウキョウ</t>
    </rPh>
    <rPh sb="26" eb="29">
      <t>ジュウジシャ</t>
    </rPh>
    <rPh sb="30" eb="32">
      <t>コウセイ</t>
    </rPh>
    <rPh sb="32" eb="33">
      <t>トウ</t>
    </rPh>
    <rPh sb="34" eb="36">
      <t>ハアク</t>
    </rPh>
    <rPh sb="38" eb="40">
      <t>カイゴ</t>
    </rPh>
    <rPh sb="40" eb="42">
      <t>ホケン</t>
    </rPh>
    <rPh sb="42" eb="44">
      <t>セイド</t>
    </rPh>
    <rPh sb="45" eb="47">
      <t>エンカツ</t>
    </rPh>
    <rPh sb="48" eb="50">
      <t>ウンエイ</t>
    </rPh>
    <rPh sb="51" eb="53">
      <t>カイゴ</t>
    </rPh>
    <rPh sb="53" eb="55">
      <t>ギョウセイ</t>
    </rPh>
    <rPh sb="56" eb="58">
      <t>シサク</t>
    </rPh>
    <rPh sb="59" eb="61">
      <t>カイゴ</t>
    </rPh>
    <rPh sb="61" eb="63">
      <t>ホウシュウ</t>
    </rPh>
    <rPh sb="64" eb="66">
      <t>カイテイ</t>
    </rPh>
    <rPh sb="66" eb="67">
      <t>トウ</t>
    </rPh>
    <rPh sb="69" eb="71">
      <t>キソ</t>
    </rPh>
    <rPh sb="71" eb="73">
      <t>シリョウ</t>
    </rPh>
    <rPh sb="74" eb="75">
      <t>エ</t>
    </rPh>
    <phoneticPr fontId="5"/>
  </si>
  <si>
    <t xml:space="preserve">全国の介護保険制度に基づく介護サービス事業所及び介護保険施設
（※詳細票と簡易票で対象範囲が異なりますが、概ね全事業所が対象）
</t>
    <rPh sb="0" eb="2">
      <t>ゼンコク</t>
    </rPh>
    <rPh sb="3" eb="5">
      <t>カイゴ</t>
    </rPh>
    <rPh sb="5" eb="7">
      <t>ホケン</t>
    </rPh>
    <rPh sb="7" eb="9">
      <t>セイド</t>
    </rPh>
    <rPh sb="10" eb="11">
      <t>モト</t>
    </rPh>
    <rPh sb="13" eb="15">
      <t>カイゴ</t>
    </rPh>
    <rPh sb="19" eb="21">
      <t>ジギョウ</t>
    </rPh>
    <rPh sb="21" eb="22">
      <t>ショ</t>
    </rPh>
    <rPh sb="24" eb="26">
      <t>カイゴ</t>
    </rPh>
    <rPh sb="26" eb="28">
      <t>ホケン</t>
    </rPh>
    <rPh sb="28" eb="30">
      <t>シセツ</t>
    </rPh>
    <rPh sb="33" eb="35">
      <t>ショウサイ</t>
    </rPh>
    <rPh sb="35" eb="36">
      <t>ヒョウ</t>
    </rPh>
    <rPh sb="37" eb="39">
      <t>カンイ</t>
    </rPh>
    <rPh sb="39" eb="40">
      <t>ヒョウ</t>
    </rPh>
    <rPh sb="41" eb="43">
      <t>タイショウ</t>
    </rPh>
    <rPh sb="43" eb="45">
      <t>ハンイ</t>
    </rPh>
    <rPh sb="46" eb="47">
      <t>コト</t>
    </rPh>
    <rPh sb="53" eb="54">
      <t>オオム</t>
    </rPh>
    <rPh sb="55" eb="56">
      <t>ゼン</t>
    </rPh>
    <rPh sb="56" eb="59">
      <t>ジギョウショ</t>
    </rPh>
    <rPh sb="60" eb="62">
      <t>タイショウ</t>
    </rPh>
    <phoneticPr fontId="5"/>
  </si>
  <si>
    <t>毎年</t>
    <rPh sb="0" eb="1">
      <t>マイ</t>
    </rPh>
    <rPh sb="1" eb="2">
      <t>トシ</t>
    </rPh>
    <phoneticPr fontId="2"/>
  </si>
  <si>
    <t>実施期間　令和8年（2026年）9月下旬～11月上旬
調査時点　令和8年（2026年）10月1日現在</t>
    <rPh sb="27" eb="31">
      <t>チョウサジテン</t>
    </rPh>
    <rPh sb="45" eb="46">
      <t>ツキ</t>
    </rPh>
    <rPh sb="47" eb="48">
      <t>ニチ</t>
    </rPh>
    <phoneticPr fontId="2"/>
  </si>
  <si>
    <t xml:space="preserve">基本票：法人名、施設名、所在地、活動状況、定員等
詳細票：開設、経営主体、在所者数、居室等の状況、従事者数等
※調査方法：郵送調査又はオンライン調査
</t>
  </si>
  <si>
    <t xml:space="preserve">刊行物: 介護サービス施設・事業所調査
厚生労働省公式ホームページ
政府統計の総合窓口（e-stat）
※公表統計：介護サービス施設・事業所調査結果（確定報）
</t>
  </si>
  <si>
    <t>https://www.mhlw.go.jp/toukei/list/24-22-2.html</t>
  </si>
  <si>
    <t>https://www.e-stat.go.jp/stat-search/files?page=1&amp;toukei=00450042&amp;tstat=000001029805</t>
  </si>
  <si>
    <t>衛生行政報告例</t>
  </si>
  <si>
    <t>都道府県、指定都市及び中核市における衛生行政の実態を把握し、その管理運営に必要な基礎資料を得るため。</t>
  </si>
  <si>
    <t>県全域（全77市町村及び全保健所設置自治体）</t>
  </si>
  <si>
    <t>都道府県、指定都市及び中核市</t>
    <rPh sb="9" eb="10">
      <t>オヨ</t>
    </rPh>
    <rPh sb="11" eb="13">
      <t>チュウカク</t>
    </rPh>
    <rPh sb="13" eb="14">
      <t>シ</t>
    </rPh>
    <phoneticPr fontId="2"/>
  </si>
  <si>
    <t>毎年（年度報及び隔年報。一部項目は隔年実施）</t>
    <rPh sb="0" eb="2">
      <t>マイトシ</t>
    </rPh>
    <rPh sb="3" eb="5">
      <t>ネンド</t>
    </rPh>
    <rPh sb="5" eb="6">
      <t>ホウ</t>
    </rPh>
    <rPh sb="8" eb="10">
      <t>カクネン</t>
    </rPh>
    <rPh sb="10" eb="11">
      <t>ホウ</t>
    </rPh>
    <rPh sb="12" eb="14">
      <t>イチブ</t>
    </rPh>
    <rPh sb="14" eb="16">
      <t>コウモク</t>
    </rPh>
    <rPh sb="17" eb="19">
      <t>カクネン</t>
    </rPh>
    <rPh sb="19" eb="21">
      <t>ジッシ</t>
    </rPh>
    <phoneticPr fontId="2"/>
  </si>
  <si>
    <t>実施期間　令和8年（2026年）4月1日～令和9年（2027年）3月31日</t>
    <rPh sb="30" eb="31">
      <t>ネン</t>
    </rPh>
    <phoneticPr fontId="2"/>
  </si>
  <si>
    <t xml:space="preserve">精神保健福祉、結核・感染症、難病、食品衛生、環境衛生、医事、薬事、母子保健、歯科保健、栄養等の行政実績
※調査方法：オンライン回答
</t>
    <rPh sb="63" eb="65">
      <t>カイトウ</t>
    </rPh>
    <phoneticPr fontId="2"/>
  </si>
  <si>
    <t xml:space="preserve">刊行物：衛生行政報告例（報告書）
厚生労働省公式ホームページ
政府統計の総合窓口（e-stat）
県公式ホームページ
※公表統計：第1編：精神保健福祉、第2編：結核・感染症、第3編：母子保健、第4編：生活衛生、第5編：医事・薬事等、例年約50以上の詳細表を公表
</t>
  </si>
  <si>
    <t>https://www.mhlw.go.jp/toukei/list/36-19.html</t>
  </si>
  <si>
    <t>https://www.e-stat.go.jp/SG1/estat/NewList.do?tid=000001031469</t>
  </si>
  <si>
    <t>https://www.pref.nagano.lg.jp/</t>
  </si>
  <si>
    <t>速報　令和9年（2027年）10月末頃
確報　</t>
    <rPh sb="0" eb="2">
      <t>ソクホウ</t>
    </rPh>
    <rPh sb="3" eb="5">
      <t>レイワ</t>
    </rPh>
    <rPh sb="12" eb="13">
      <t>ネン</t>
    </rPh>
    <rPh sb="16" eb="18">
      <t>ガツマツ</t>
    </rPh>
    <rPh sb="18" eb="19">
      <t>ゴロ</t>
    </rPh>
    <rPh sb="20" eb="22">
      <t>カクホウ</t>
    </rPh>
    <phoneticPr fontId="2"/>
  </si>
  <si>
    <t>看護師等学校養成所入学状況及び卒業生就業状況調査</t>
  </si>
  <si>
    <t>医師・看護人材確保対策課</t>
    <rPh sb="0" eb="2">
      <t>イシ</t>
    </rPh>
    <rPh sb="3" eb="5">
      <t>カンゴ</t>
    </rPh>
    <rPh sb="5" eb="7">
      <t>ジンザイ</t>
    </rPh>
    <rPh sb="7" eb="9">
      <t>カクホ</t>
    </rPh>
    <rPh sb="9" eb="11">
      <t>タイサク</t>
    </rPh>
    <rPh sb="11" eb="12">
      <t>カ</t>
    </rPh>
    <phoneticPr fontId="2"/>
  </si>
  <si>
    <t>看護係</t>
    <rPh sb="0" eb="2">
      <t>カンゴ</t>
    </rPh>
    <rPh sb="2" eb="3">
      <t>カカ</t>
    </rPh>
    <phoneticPr fontId="2"/>
  </si>
  <si>
    <t xml:space="preserve">保健師、助産師、看護師及び准看護師の学校養成所における入学状況、卒業生の就業状況等を把握し、看護師等の養成、確保等の施策の基礎資料とするため。
</t>
  </si>
  <si>
    <t xml:space="preserve"> 保健師、助産師、看護師及び准看護師の学校養成所（大学、短期大学、専修学校、各種学校、高等学校等）
</t>
  </si>
  <si>
    <t>実施期間　令和8年（2026年）4月1日～末日頃
集計周期　年度計令和7年（2026年）4月～令和8年（2026年）3月</t>
    <rPh sb="25" eb="27">
      <t>シュウケイ</t>
    </rPh>
    <rPh sb="27" eb="29">
      <t>シュウキ</t>
    </rPh>
    <rPh sb="30" eb="32">
      <t>ネンド</t>
    </rPh>
    <rPh sb="32" eb="33">
      <t>ケイチョウ</t>
    </rPh>
    <rPh sb="33" eb="35">
      <t>レイワ</t>
    </rPh>
    <rPh sb="36" eb="37">
      <t>ネン</t>
    </rPh>
    <rPh sb="42" eb="43">
      <t>ネン</t>
    </rPh>
    <rPh sb="45" eb="46">
      <t>ガツ</t>
    </rPh>
    <rPh sb="59" eb="60">
      <t>ガツ</t>
    </rPh>
    <phoneticPr fontId="2"/>
  </si>
  <si>
    <t xml:space="preserve">入学者数（性別、年齢別、学歴別等）、卒業者数、就業先状況（病院、診療所、進学、未就業等）、定員数等
※調査方法：オンライン回答。紙での提出を一部併用する場合あり
</t>
  </si>
  <si>
    <t xml:space="preserve">刊行物：厚生労働統計一覧、保健統計要覧
厚生労働省公式ホームページ
政府統計の総合窓口（e-stat）
※公表統計：入学状況（設置主体別、学校区分別）、卒業生就業状況（就業場所別、都道府県別）等
</t>
    <rPh sb="20" eb="22">
      <t>コウセイ</t>
    </rPh>
    <phoneticPr fontId="2"/>
  </si>
  <si>
    <t>http://www.mhlw.go.jp/toukei/list/100-1.html</t>
  </si>
  <si>
    <t>https://www.e-stat.go.jp/stat-search/files?page=1&amp;toukei=00450141&amp;tstat=000001022606</t>
  </si>
  <si>
    <t>https://www.pref.nagano.lg.jp/iryo/index.html</t>
  </si>
  <si>
    <t xml:space="preserve">速報　令和8年（2026年）12月～令和9年（2027年）1月頃
確報　令和9年（2027年）3月頃
</t>
    <rPh sb="33" eb="35">
      <t>カクホウ</t>
    </rPh>
    <phoneticPr fontId="2"/>
  </si>
  <si>
    <t>社会福祉施設等調査</t>
  </si>
  <si>
    <t xml:space="preserve">社会福祉施設等の数、在所者、従事者の状況を把握し、社会福祉行政推進の基礎資料を得るため。
</t>
    <rPh sb="0" eb="2">
      <t>シャカイ</t>
    </rPh>
    <rPh sb="2" eb="4">
      <t>フクシ</t>
    </rPh>
    <rPh sb="4" eb="6">
      <t>シセツ</t>
    </rPh>
    <rPh sb="6" eb="7">
      <t>トウ</t>
    </rPh>
    <rPh sb="8" eb="9">
      <t>カズ</t>
    </rPh>
    <rPh sb="10" eb="12">
      <t>ザイショ</t>
    </rPh>
    <rPh sb="12" eb="13">
      <t>シャ</t>
    </rPh>
    <rPh sb="14" eb="17">
      <t>ジュウジシャ</t>
    </rPh>
    <rPh sb="18" eb="20">
      <t>ジョウキョウ</t>
    </rPh>
    <rPh sb="21" eb="23">
      <t>ハアク</t>
    </rPh>
    <rPh sb="25" eb="27">
      <t>シャカイ</t>
    </rPh>
    <rPh sb="27" eb="29">
      <t>フクシ</t>
    </rPh>
    <rPh sb="29" eb="31">
      <t>ギョウセイ</t>
    </rPh>
    <rPh sb="31" eb="33">
      <t>スイシン</t>
    </rPh>
    <rPh sb="34" eb="36">
      <t>キソ</t>
    </rPh>
    <rPh sb="36" eb="38">
      <t>シリョウ</t>
    </rPh>
    <rPh sb="39" eb="40">
      <t>エ</t>
    </rPh>
    <phoneticPr fontId="2"/>
  </si>
  <si>
    <t xml:space="preserve">全国の社会福祉施設等（公的・私的問わず、児童福祉施設、老人福祉施設、障害者支援施設等）
</t>
    <rPh sb="0" eb="2">
      <t>ゼンコク</t>
    </rPh>
    <rPh sb="3" eb="5">
      <t>シャカイ</t>
    </rPh>
    <rPh sb="5" eb="7">
      <t>フクシ</t>
    </rPh>
    <rPh sb="7" eb="9">
      <t>シセツ</t>
    </rPh>
    <rPh sb="9" eb="10">
      <t>トウ</t>
    </rPh>
    <rPh sb="11" eb="13">
      <t>コウテキ</t>
    </rPh>
    <rPh sb="14" eb="16">
      <t>シテキ</t>
    </rPh>
    <rPh sb="16" eb="17">
      <t>ト</t>
    </rPh>
    <rPh sb="20" eb="22">
      <t>ジドウ</t>
    </rPh>
    <rPh sb="22" eb="24">
      <t>フクシ</t>
    </rPh>
    <rPh sb="24" eb="26">
      <t>シセツ</t>
    </rPh>
    <rPh sb="27" eb="29">
      <t>ロウジン</t>
    </rPh>
    <rPh sb="29" eb="31">
      <t>フクシ</t>
    </rPh>
    <rPh sb="31" eb="33">
      <t>シセツ</t>
    </rPh>
    <rPh sb="34" eb="36">
      <t>ショウガイ</t>
    </rPh>
    <rPh sb="36" eb="37">
      <t>シャ</t>
    </rPh>
    <rPh sb="37" eb="39">
      <t>シエン</t>
    </rPh>
    <rPh sb="39" eb="41">
      <t>シセツ</t>
    </rPh>
    <phoneticPr fontId="2"/>
  </si>
  <si>
    <t>毎年（詳細な「詳細調査」は3年周期、それ以外の年は「簡易調査」を実施）</t>
  </si>
  <si>
    <t>実施期間　令和8年（2026年）10月1日～末日
調査時点　令和8年（2026年）10月1日現在</t>
    <rPh sb="25" eb="29">
      <t>チョウサジテン</t>
    </rPh>
    <rPh sb="43" eb="44">
      <t>ツキ</t>
    </rPh>
    <rPh sb="45" eb="46">
      <t>ニチ</t>
    </rPh>
    <rPh sb="46" eb="48">
      <t>ゲンザイ</t>
    </rPh>
    <phoneticPr fontId="2"/>
  </si>
  <si>
    <t xml:space="preserve">施設の名称、所在地、運営主体、定員、在所者数、従事者の数・資格状況等
※調査方法 オンライン、又は郵送による配布・回収
</t>
    <rPh sb="0" eb="2">
      <t>シセツ</t>
    </rPh>
    <rPh sb="3" eb="5">
      <t>メイショウ</t>
    </rPh>
    <rPh sb="6" eb="9">
      <t>ショザイチ</t>
    </rPh>
    <rPh sb="10" eb="12">
      <t>ウンエイ</t>
    </rPh>
    <rPh sb="12" eb="14">
      <t>シュタイ</t>
    </rPh>
    <rPh sb="15" eb="17">
      <t>テイイン</t>
    </rPh>
    <rPh sb="18" eb="20">
      <t>ザイショ</t>
    </rPh>
    <rPh sb="20" eb="21">
      <t>シャ</t>
    </rPh>
    <rPh sb="21" eb="22">
      <t>スウ</t>
    </rPh>
    <rPh sb="23" eb="26">
      <t>ジュウジシャ</t>
    </rPh>
    <rPh sb="27" eb="28">
      <t>カズ</t>
    </rPh>
    <rPh sb="29" eb="31">
      <t>シカク</t>
    </rPh>
    <rPh sb="31" eb="33">
      <t>ジョウキョウ</t>
    </rPh>
    <rPh sb="36" eb="38">
      <t>チョウサ</t>
    </rPh>
    <rPh sb="38" eb="40">
      <t>ホウホウ</t>
    </rPh>
    <phoneticPr fontId="2"/>
  </si>
  <si>
    <t xml:space="preserve">刊行物: 社会福祉施設等調査報告
厚生労働省公式ホームページ
政府統計の総合窓口（e-stat）
※公表統計：社会福祉施設等調査報告（施設数、定員、在所者数、従事者数等の各項目別統計表）
</t>
    <rPh sb="0" eb="3">
      <t>カンコウブツ</t>
    </rPh>
    <rPh sb="5" eb="7">
      <t>シャカイ</t>
    </rPh>
    <rPh sb="7" eb="9">
      <t>フクシ</t>
    </rPh>
    <rPh sb="9" eb="11">
      <t>シセツ</t>
    </rPh>
    <rPh sb="11" eb="12">
      <t>トウ</t>
    </rPh>
    <rPh sb="12" eb="14">
      <t>チョウサ</t>
    </rPh>
    <rPh sb="14" eb="16">
      <t>ホウコク</t>
    </rPh>
    <rPh sb="31" eb="33">
      <t>セイフ</t>
    </rPh>
    <rPh sb="33" eb="35">
      <t>トウケイ</t>
    </rPh>
    <rPh sb="36" eb="38">
      <t>ソウゴウ</t>
    </rPh>
    <rPh sb="38" eb="40">
      <t>マドグチ</t>
    </rPh>
    <phoneticPr fontId="2"/>
  </si>
  <si>
    <t>https://www.e-stat.go.jp/SG1/estat/NewList.do?tid=000001030513</t>
  </si>
  <si>
    <t xml:space="preserve">速報　和9年（2027年）10月頃
確報
</t>
    <rPh sb="0" eb="2">
      <t>ソクホウ</t>
    </rPh>
    <rPh sb="3" eb="4">
      <t>カズ</t>
    </rPh>
    <rPh sb="5" eb="6">
      <t>ネン</t>
    </rPh>
    <rPh sb="11" eb="12">
      <t>ネン</t>
    </rPh>
    <rPh sb="15" eb="16">
      <t>ガツ</t>
    </rPh>
    <rPh sb="16" eb="17">
      <t>コロ</t>
    </rPh>
    <rPh sb="18" eb="20">
      <t>カクホウ</t>
    </rPh>
    <phoneticPr fontId="2"/>
  </si>
  <si>
    <t>地域児童福祉事業等調査</t>
  </si>
  <si>
    <t>地域における児童福祉サービスの提供状況（放課後児童健全育成事業、子育て短期支援事業等）を把握し、児童福祉行政の推進のための基礎資料を得るため。</t>
  </si>
  <si>
    <t>実施期間　令和8年（2026年）10月上旬～11月中旬頃</t>
  </si>
  <si>
    <t xml:space="preserve">利用者支援事業、延長保育事業、放課後児童健全育成事業、一時預かり事業、病児保育事業、子育て短期支援事業等の各事業の実施箇所数、利用者数、職員数等。
※調査方法：オンラインによる回答が主流です。
</t>
  </si>
  <si>
    <t>国勢調査の調査区から無作為に抽出した県内の特定の調査地区が対象</t>
  </si>
  <si>
    <t>https://www.mhlw.go.jp/toukei/list/79-1.html</t>
  </si>
  <si>
    <t>https://www.e-stat.go.jp/SG1/estat/NewList.do?tid=000001030908</t>
  </si>
  <si>
    <t>http://www.e-stat.go.jp/SG1/estat/NewList.do?tid=000001031167</t>
  </si>
  <si>
    <t xml:space="preserve">医薬品、医薬部外品、医療機器又は再生医療等製品の製造販売業者（約100件規模、県内の許可状況による）
</t>
  </si>
  <si>
    <t>http://www.mhlw.go.jp/toukei/list/105-1.html</t>
  </si>
  <si>
    <t>https://www.e-stat.go.jp/stat-search/files?page=1&amp;toukei=00450151</t>
  </si>
  <si>
    <t>https://www.pref.nagano.lg.jp/tokei/index.html</t>
  </si>
  <si>
    <t>所得再分配調査</t>
  </si>
  <si>
    <t>厚生労働省</t>
    <rPh sb="0" eb="2">
      <t>コウセイ</t>
    </rPh>
    <rPh sb="2" eb="5">
      <t>ロウドウショウ</t>
    </rPh>
    <phoneticPr fontId="2"/>
  </si>
  <si>
    <t xml:space="preserve">租税、社会保険料、社会保障給付（年金、医療、介護等）が所得の再分配にどのような影響を及ぼしているかを把握し、社会保障制度のあり方を検討する基礎資料を得るため。
</t>
  </si>
  <si>
    <t>県全域
単位区から無作為抽出</t>
    <rPh sb="0" eb="1">
      <t>ケン</t>
    </rPh>
    <rPh sb="1" eb="3">
      <t>ゼンイキ</t>
    </rPh>
    <rPh sb="4" eb="6">
      <t>タンイ</t>
    </rPh>
    <rPh sb="6" eb="7">
      <t>ク</t>
    </rPh>
    <rPh sb="9" eb="12">
      <t>ムサクイ</t>
    </rPh>
    <rPh sb="12" eb="14">
      <t>チュウシュツ</t>
    </rPh>
    <phoneticPr fontId="2"/>
  </si>
  <si>
    <t xml:space="preserve">世帯及び世帯員（「国民生活基礎調査」で設定された単位区から抽出された世帯）
</t>
    <rPh sb="0" eb="2">
      <t>セタイ</t>
    </rPh>
    <rPh sb="2" eb="3">
      <t>オヨ</t>
    </rPh>
    <rPh sb="4" eb="7">
      <t>セタイイン</t>
    </rPh>
    <rPh sb="9" eb="11">
      <t>コクミン</t>
    </rPh>
    <rPh sb="11" eb="13">
      <t>セイカツ</t>
    </rPh>
    <rPh sb="13" eb="15">
      <t>キソ</t>
    </rPh>
    <rPh sb="15" eb="17">
      <t>チョウサ</t>
    </rPh>
    <rPh sb="19" eb="21">
      <t>セッテイ</t>
    </rPh>
    <rPh sb="24" eb="26">
      <t>タンイ</t>
    </rPh>
    <rPh sb="26" eb="27">
      <t>ク</t>
    </rPh>
    <rPh sb="29" eb="31">
      <t>チュウシュツ</t>
    </rPh>
    <rPh sb="34" eb="36">
      <t>セタイ</t>
    </rPh>
    <phoneticPr fontId="2"/>
  </si>
  <si>
    <t>実施期間　所得票・貯蓄票：令和8年（2026年）7月上旬〜8月上旬
集計周期　年計令和7年（2025年）1～12月</t>
    <rPh sb="34" eb="36">
      <t>シュウケイ</t>
    </rPh>
    <rPh sb="36" eb="38">
      <t>シュウキ</t>
    </rPh>
    <rPh sb="56" eb="57">
      <t>ツキ</t>
    </rPh>
    <phoneticPr fontId="2"/>
  </si>
  <si>
    <t xml:space="preserve">世帯構成、世帯員の収入（各種所得）、公的年金等の受給状況、医療・介護サービスの利用状況、租税・社会保険料の支払状況等
※ 調査方法：郵送配布、郵送回収、又はオンライン回答
</t>
  </si>
  <si>
    <t xml:space="preserve">刊行物：所得再分配調査報告書
政府統計の総合窓口（e-stat）ホームページ
※公表統計：
第1表：再分配所得の状況
第2表：世帯主の年齢階級別所得の状況
第3表：世帯人員別所得の状況
第4表：世帯タイプ別所得の状況
第5表：ジニ係数の状況（当初所得・再分配所得別） 等
</t>
  </si>
  <si>
    <t>令和8年（2026年）12月頃</t>
    <rPh sb="0" eb="2">
      <t>レイワ</t>
    </rPh>
    <rPh sb="3" eb="4">
      <t>ネン</t>
    </rPh>
    <rPh sb="9" eb="10">
      <t>ネン</t>
    </rPh>
    <rPh sb="13" eb="14">
      <t>ガツ</t>
    </rPh>
    <rPh sb="14" eb="15">
      <t>コロ</t>
    </rPh>
    <phoneticPr fontId="2"/>
  </si>
  <si>
    <t>特定保険医療材料価格調査</t>
  </si>
  <si>
    <t>薬事管理課</t>
    <rPh sb="0" eb="2">
      <t>ヤクジ</t>
    </rPh>
    <rPh sb="2" eb="5">
      <t>カンリカ</t>
    </rPh>
    <phoneticPr fontId="2"/>
  </si>
  <si>
    <t xml:space="preserve">特定保険医療材料（カテーテル、ペースメーカー、人工関節等）の市場実態価格を把握し、診療報酬改定における保険医療材料価格（材料価格基準）の見直しの基礎資料を得るため。
</t>
  </si>
  <si>
    <t xml:space="preserve">県全域
</t>
  </si>
  <si>
    <t>特定保険医療材料の販売業者（卸売業者）及び医療機関。</t>
  </si>
  <si>
    <t>実施期間　令和8年（2026年）10〜令和9年（2027年）1月頃</t>
    <rPh sb="19" eb="21">
      <t>レイワ</t>
    </rPh>
    <rPh sb="22" eb="23">
      <t>ネン</t>
    </rPh>
    <rPh sb="28" eb="29">
      <t>ネン</t>
    </rPh>
    <phoneticPr fontId="2"/>
  </si>
  <si>
    <t xml:space="preserve">特定保険医療材料の銘柄別の販売価格、数量、販売先、購入先、値引き状況等。
※調査方法：調査員による個別訪問、オンライン回答
</t>
    <rPh sb="43" eb="46">
      <t>チョウサイン</t>
    </rPh>
    <rPh sb="49" eb="51">
      <t>コベツ</t>
    </rPh>
    <rPh sb="51" eb="53">
      <t>ホウモン</t>
    </rPh>
    <rPh sb="59" eb="61">
      <t>カイトウ</t>
    </rPh>
    <phoneticPr fontId="2"/>
  </si>
  <si>
    <t>厚生労働省公式ホームページ
政府統計の総合窓口（e-stat）
※公表統計：特定保険医療材料価格調査結果</t>
    <rPh sb="50" eb="52">
      <t>ケッカ</t>
    </rPh>
    <phoneticPr fontId="2"/>
  </si>
  <si>
    <t>医薬品価格調査</t>
  </si>
  <si>
    <t xml:space="preserve">医薬品の市場販売価格の実態を把握し、薬価改定（診療報酬における薬価基準の改定）の基礎資料とすること。
</t>
  </si>
  <si>
    <t>医薬品卸売販売業者、病院、診療所、保険薬局（厚生労働大臣が指定する施設）</t>
  </si>
  <si>
    <t>毎年（現在は薬価の毎年改定に伴い、本調査と中間年調査を組み合わせて毎年実施）</t>
  </si>
  <si>
    <t xml:space="preserve">指定された期間内（通常9月取引分）における医薬品の品目別販売価格、数量、値引き等の状況。
※調査方法：調査員による個別訪問、オンライン（インターネット）調査、又は郵送（現在はオンラインによる報告が主流）
</t>
    <rPh sb="51" eb="54">
      <t>チョウサイン</t>
    </rPh>
    <rPh sb="57" eb="59">
      <t>コベツ</t>
    </rPh>
    <rPh sb="59" eb="61">
      <t>ホウモン</t>
    </rPh>
    <phoneticPr fontId="2"/>
  </si>
  <si>
    <t xml:space="preserve">厚生労働省公式ホームページ
政府統計の総合窓口（e-stat）
※公表統計：医薬品価格調査結果、販売業者・医療機関等の施設別集計表、品目別価格乖離率表
等
</t>
  </si>
  <si>
    <t>https://www.mhlw.go.jp/toukei/list/157-1.html</t>
  </si>
  <si>
    <t>医療扶助実態調査</t>
  </si>
  <si>
    <t>健康福祉部</t>
    <rPh sb="0" eb="1">
      <t>マル</t>
    </rPh>
    <phoneticPr fontId="2"/>
  </si>
  <si>
    <t>地域福祉課</t>
    <rPh sb="0" eb="2">
      <t>チイキ</t>
    </rPh>
    <rPh sb="2" eb="4">
      <t>フクシ</t>
    </rPh>
    <rPh sb="4" eb="5">
      <t>カ</t>
    </rPh>
    <phoneticPr fontId="2"/>
  </si>
  <si>
    <t>生活保護係</t>
    <rPh sb="0" eb="2">
      <t>セイカツ</t>
    </rPh>
    <rPh sb="2" eb="4">
      <t>ホゴ</t>
    </rPh>
    <rPh sb="4" eb="5">
      <t>カカリ</t>
    </rPh>
    <phoneticPr fontId="2"/>
  </si>
  <si>
    <t xml:space="preserve">生活保護法による医療扶助受給者の診療内容や医療費の実態を把握し、被保護者に対する医療対策や厚生労働行政の企画・運営に必要な基礎資料を得るため。
</t>
  </si>
  <si>
    <t>県全域（全福祉事務所管轄エリア）</t>
  </si>
  <si>
    <t>全国の福祉事務所が保管する医療扶助受給者に係る診療報酬明細書（レセプト）及び調剤報酬明細書。</t>
    <rPh sb="0" eb="2">
      <t>ゼンコク</t>
    </rPh>
    <rPh sb="3" eb="5">
      <t>フクシ</t>
    </rPh>
    <rPh sb="5" eb="7">
      <t>ジム</t>
    </rPh>
    <rPh sb="7" eb="8">
      <t>ショ</t>
    </rPh>
    <rPh sb="9" eb="11">
      <t>ホカン</t>
    </rPh>
    <rPh sb="13" eb="15">
      <t>イリョウ</t>
    </rPh>
    <rPh sb="15" eb="17">
      <t>フジョ</t>
    </rPh>
    <rPh sb="17" eb="20">
      <t>ジュキュウシャ</t>
    </rPh>
    <rPh sb="21" eb="22">
      <t>カカワ</t>
    </rPh>
    <rPh sb="23" eb="25">
      <t>シンリョウ</t>
    </rPh>
    <rPh sb="25" eb="27">
      <t>ホウシュウ</t>
    </rPh>
    <rPh sb="27" eb="30">
      <t>メイサイショ</t>
    </rPh>
    <rPh sb="38" eb="40">
      <t>チョウザイ</t>
    </rPh>
    <rPh sb="40" eb="42">
      <t>ホウシュウ</t>
    </rPh>
    <rPh sb="42" eb="45">
      <t>メイサイショ</t>
    </rPh>
    <phoneticPr fontId="2"/>
  </si>
  <si>
    <t>毎年</t>
    <rPh sb="0" eb="2">
      <t>マイネン</t>
    </rPh>
    <phoneticPr fontId="2"/>
  </si>
  <si>
    <t>実施期間　令和8年（2026年）6月
調査時点　6月審査分がデータ対象</t>
    <rPh sb="19" eb="21">
      <t>チョウサ</t>
    </rPh>
    <rPh sb="21" eb="23">
      <t>ジテン</t>
    </rPh>
    <phoneticPr fontId="2"/>
  </si>
  <si>
    <t xml:space="preserve">診療報酬明細書（医科・歯科）の傷病名、診療実日数、診療行為別点数等。調剤報酬明細書の受付回数、処方調剤、調剤点数等。
※調査方法：行政記録情報の活用。各福祉事務所から提出される電子レセプトデータを厚生労働省が集計（紙の調査票による戸別訪問等は実施せず）。
</t>
    <rPh sb="121" eb="123">
      <t>ジッシ</t>
    </rPh>
    <phoneticPr fontId="2"/>
  </si>
  <si>
    <t xml:space="preserve">刊行物：医療扶助実態調査結果
厚生労働省公式ホームページ
政府統計の総合窓口（e-stat）
※公表統計：
・年度別、診療（調剤）種類別、件数・日数（回数）・点数（費用額）
・都道府県・指定都市・中核市別、診療（調剤）種類別、件数・日数（回数）・点数
・傷病分類別、診療（調剤）種類別、件数・日数（回数）・点数
</t>
    <rPh sb="4" eb="6">
      <t>イリョウ</t>
    </rPh>
    <rPh sb="6" eb="8">
      <t>フジョ</t>
    </rPh>
    <rPh sb="8" eb="10">
      <t>ジッタイ</t>
    </rPh>
    <rPh sb="10" eb="12">
      <t>チョウサ</t>
    </rPh>
    <rPh sb="12" eb="14">
      <t>ケッカ</t>
    </rPh>
    <rPh sb="15" eb="17">
      <t>コウセイ</t>
    </rPh>
    <phoneticPr fontId="2"/>
  </si>
  <si>
    <t>国民健康・栄養調査</t>
    <rPh sb="2" eb="4">
      <t>ケンコウ</t>
    </rPh>
    <phoneticPr fontId="2"/>
  </si>
  <si>
    <t>健康増進課</t>
    <rPh sb="0" eb="2">
      <t>ケンコウ</t>
    </rPh>
    <rPh sb="2" eb="4">
      <t>ゾウシン</t>
    </rPh>
    <rPh sb="4" eb="5">
      <t>カ</t>
    </rPh>
    <phoneticPr fontId="2"/>
  </si>
  <si>
    <t>食育・栄養担当</t>
    <rPh sb="0" eb="1">
      <t>ショク</t>
    </rPh>
    <rPh sb="1" eb="2">
      <t>イク</t>
    </rPh>
    <rPh sb="3" eb="5">
      <t>エイヨウ</t>
    </rPh>
    <rPh sb="5" eb="7">
      <t>タントウ</t>
    </rPh>
    <phoneticPr fontId="2"/>
  </si>
  <si>
    <t xml:space="preserve">国民の身体の状況、栄養摂取量及び生活習慣の状況を明らかにし、国民の健康の増進の総合的な推進を図る基礎資料を得るため。
</t>
    <rPh sb="0" eb="2">
      <t>コクミン</t>
    </rPh>
    <rPh sb="3" eb="5">
      <t>シンタイ</t>
    </rPh>
    <rPh sb="6" eb="8">
      <t>ジョウキョウ</t>
    </rPh>
    <rPh sb="9" eb="11">
      <t>エイヨウ</t>
    </rPh>
    <rPh sb="11" eb="13">
      <t>セッシュ</t>
    </rPh>
    <rPh sb="13" eb="14">
      <t>リョウ</t>
    </rPh>
    <rPh sb="14" eb="15">
      <t>オヨ</t>
    </rPh>
    <rPh sb="16" eb="18">
      <t>セイカツ</t>
    </rPh>
    <rPh sb="18" eb="20">
      <t>シュウカン</t>
    </rPh>
    <rPh sb="21" eb="23">
      <t>ジョウキョウ</t>
    </rPh>
    <rPh sb="24" eb="25">
      <t>アキ</t>
    </rPh>
    <rPh sb="30" eb="32">
      <t>コクミン</t>
    </rPh>
    <rPh sb="33" eb="35">
      <t>ケンコウ</t>
    </rPh>
    <rPh sb="36" eb="38">
      <t>ゾウシン</t>
    </rPh>
    <rPh sb="39" eb="42">
      <t>ソウゴウテキ</t>
    </rPh>
    <rPh sb="43" eb="45">
      <t>スイシン</t>
    </rPh>
    <rPh sb="46" eb="47">
      <t>ハカ</t>
    </rPh>
    <rPh sb="48" eb="50">
      <t>キソ</t>
    </rPh>
    <rPh sb="50" eb="52">
      <t>シリョウ</t>
    </rPh>
    <rPh sb="53" eb="54">
      <t>エ</t>
    </rPh>
    <phoneticPr fontId="2"/>
  </si>
  <si>
    <t>県全域（厚生労働大臣が指定する「国民生活基礎調査」の単位区から抽出された地域（長野県内全域から無作為に選定された特定の調査地区））</t>
  </si>
  <si>
    <t>調査地区内の世帯及びその世帯員</t>
  </si>
  <si>
    <t>実施期間　令和8年（2026年）11月中の特定の1日間（食事状況調査）及び11月中の実施期間（身体状況調査・生活習慣調査）</t>
  </si>
  <si>
    <t xml:space="preserve">身体状況調査（身長、体重、腹囲、血圧、血液検査、歩数等）
栄養摂取状況調査（1日の食事内容、食品摂取量等）
生活習慣調査（食生活、運動、喫煙、飲酒、睡眠等）
※調査方法：戸別訪問による留置き調査・集合会場での計測（調査員が世帯を訪問し、調査票を配布・回収。身体計測等は公共施設等の会場で実施）。
</t>
  </si>
  <si>
    <t xml:space="preserve">刊行物: 国民健康・栄養調査報告
厚生労働省公式ホームページ
政府統計の総合窓口（e-stat）
※公表統計:栄養素等摂取量、食品群別摂取量（全国、性・年齢階級別等）
身体状況（肥満、血圧、血清コレステロール等）、生活習慣調査（食生活、身体活動・運動、休養、飲酒、喫煙等）
</t>
  </si>
  <si>
    <t>https://www.e-stat.go.jp/stat-search/files?page=1&amp;toukei=00450171&amp;metadata=1&amp;data=1</t>
  </si>
  <si>
    <t>速報　調査年の翌年後半（令和8年度分は令和9年12月頃に概況公表）
確報</t>
    <rPh sb="0" eb="2">
      <t>ソクホウ</t>
    </rPh>
    <rPh sb="3" eb="5">
      <t>チョウサ</t>
    </rPh>
    <rPh sb="5" eb="6">
      <t>ネン</t>
    </rPh>
    <rPh sb="6" eb="7">
      <t>ジツネン</t>
    </rPh>
    <rPh sb="7" eb="9">
      <t>ヨクトシ</t>
    </rPh>
    <rPh sb="9" eb="11">
      <t>コウハン</t>
    </rPh>
    <rPh sb="12" eb="14">
      <t>レイワ</t>
    </rPh>
    <rPh sb="15" eb="17">
      <t>ネンド</t>
    </rPh>
    <rPh sb="17" eb="18">
      <t>ブン</t>
    </rPh>
    <rPh sb="19" eb="21">
      <t>レイワ</t>
    </rPh>
    <rPh sb="22" eb="23">
      <t>ネン</t>
    </rPh>
    <rPh sb="25" eb="26">
      <t>ガツ</t>
    </rPh>
    <rPh sb="26" eb="27">
      <t>コロ</t>
    </rPh>
    <rPh sb="28" eb="30">
      <t>ガイキョウ</t>
    </rPh>
    <rPh sb="30" eb="32">
      <t>コウヒョウ</t>
    </rPh>
    <rPh sb="34" eb="36">
      <t>カクホウ</t>
    </rPh>
    <phoneticPr fontId="2"/>
  </si>
  <si>
    <t>受療行動調査</t>
  </si>
  <si>
    <t>健康福祉部</t>
    <rPh sb="0" eb="2">
      <t>ケンコウ</t>
    </rPh>
    <rPh sb="2" eb="4">
      <t>フクシ</t>
    </rPh>
    <rPh sb="4" eb="5">
      <t>ブ</t>
    </rPh>
    <phoneticPr fontId="3"/>
  </si>
  <si>
    <t>医療施設を利用する患者の受療の状況、満足度、要望等を把握し、今後の医療政策の策定や医療施設の改善の基礎資料を得るため。</t>
  </si>
  <si>
    <t>全国から抽出された一般病院を利用する患者（外来・入院）</t>
    <rPh sb="0" eb="2">
      <t>ゼンコク</t>
    </rPh>
    <rPh sb="4" eb="6">
      <t>チュウシュツ</t>
    </rPh>
    <rPh sb="9" eb="11">
      <t>イッパン</t>
    </rPh>
    <rPh sb="11" eb="13">
      <t>ビョウイン</t>
    </rPh>
    <rPh sb="14" eb="16">
      <t>リヨウ</t>
    </rPh>
    <rPh sb="18" eb="20">
      <t>カンジャ</t>
    </rPh>
    <rPh sb="21" eb="23">
      <t>ガイライ</t>
    </rPh>
    <rPh sb="24" eb="26">
      <t>ニュウイン</t>
    </rPh>
    <phoneticPr fontId="2"/>
  </si>
  <si>
    <t>実施期間　令和8年（2026年）10月～11月
調査時点　令和8年（2026年）10月</t>
    <rPh sb="0" eb="4">
      <t>ジッシキカン</t>
    </rPh>
    <rPh sb="5" eb="7">
      <t>レイワ</t>
    </rPh>
    <rPh sb="8" eb="9">
      <t>ネン</t>
    </rPh>
    <rPh sb="14" eb="15">
      <t>ネン</t>
    </rPh>
    <rPh sb="18" eb="19">
      <t>ツキ</t>
    </rPh>
    <rPh sb="22" eb="23">
      <t>ツキ</t>
    </rPh>
    <phoneticPr fontId="2"/>
  </si>
  <si>
    <t xml:space="preserve">診察までの待ち時間、診察時間、受診の理由、満足度（医師の対応、設備、待ち時間等）、今後の転院等の意向等。
※調査方法：自計申告による配布・回収（病院窓口での配布、又は郵送・インターネット回答）
</t>
  </si>
  <si>
    <t>刊行物: 受療行動調査報告
政府統計の総合窓口（e-stat）ホームページ
※公表統計：患者の特性（性・年齢等）別統計表、受療の状況（通院時間・待ち時間等）別統計表、満足度・要望事項別統計表 等</t>
    <rPh sb="14" eb="16">
      <t>セイフ</t>
    </rPh>
    <rPh sb="16" eb="18">
      <t>トウケイ</t>
    </rPh>
    <rPh sb="19" eb="21">
      <t>ソウゴウ</t>
    </rPh>
    <rPh sb="21" eb="23">
      <t>マドグチ</t>
    </rPh>
    <phoneticPr fontId="2"/>
  </si>
  <si>
    <t>https://www.e-stat.go.jp/SG1/estat/NewList.do?tid=000001030975</t>
  </si>
  <si>
    <t>地域保健・健康増進事業報告</t>
    <rPh sb="5" eb="7">
      <t>ケンコウ</t>
    </rPh>
    <rPh sb="7" eb="9">
      <t>ゾウシン</t>
    </rPh>
    <phoneticPr fontId="2"/>
  </si>
  <si>
    <t xml:space="preserve">地域住民の健康の保持及び増進を目的として、都道府県、指定都市、中核市、保健所設置市、特別区、市町村が実施する地域保健施策及び健康増進施策の結果を把握し、今後の施策の立案や評価の基礎資料とするため。
</t>
  </si>
  <si>
    <t>県全域（全77市町村及び全保健所）</t>
  </si>
  <si>
    <t xml:space="preserve">都道府県、指定都市、中核市、保健所設置市、特別区及び市町村
</t>
  </si>
  <si>
    <t>実施期間　令和8年（2026年）4月1日 〜 令和9年（2027年）3月31日（年度を通じてデータの収集・集計）
集計周期　年度計令和8年（2026年）4月～令和9年（2027年）3月</t>
    <rPh sb="5" eb="7">
      <t>レイワ</t>
    </rPh>
    <rPh sb="8" eb="9">
      <t>ネン</t>
    </rPh>
    <rPh sb="14" eb="15">
      <t>ネン</t>
    </rPh>
    <rPh sb="17" eb="18">
      <t>ガツ</t>
    </rPh>
    <rPh sb="23" eb="25">
      <t>レイワ</t>
    </rPh>
    <rPh sb="26" eb="27">
      <t>ネン</t>
    </rPh>
    <rPh sb="32" eb="33">
      <t>ネン</t>
    </rPh>
    <rPh sb="35" eb="36">
      <t>ガツ</t>
    </rPh>
    <rPh sb="38" eb="39">
      <t>ニチ</t>
    </rPh>
    <rPh sb="57" eb="59">
      <t>シュウケイ</t>
    </rPh>
    <rPh sb="59" eb="61">
      <t>シュウキ</t>
    </rPh>
    <rPh sb="62" eb="64">
      <t>ネンド</t>
    </rPh>
    <rPh sb="64" eb="65">
      <t>ケイ</t>
    </rPh>
    <rPh sb="77" eb="78">
      <t>ツキ</t>
    </rPh>
    <rPh sb="91" eb="92">
      <t>ガツ</t>
    </rPh>
    <phoneticPr fontId="2"/>
  </si>
  <si>
    <t xml:space="preserve">地域保健編：母子保健、精神保健福祉、難病対策、感染症対策、歯科保健、食品衛生、環境衛生等。
健康増進編：健康相談、健康教育、健康診査（がん検診等）、歯周疾患検診、骨粗鬆症検診等。
※調査方法：オンライン回答
</t>
    <rPh sb="101" eb="103">
      <t>カイトウ</t>
    </rPh>
    <phoneticPr fontId="2"/>
  </si>
  <si>
    <t>刊行物：地域保健・健康増進事業報告（年報）
厚生労働省公式ホームページ
政府統計の総合窓口（e-stat）
※公表統計：地域保健・健康増進事業報告</t>
  </si>
  <si>
    <t>https://www.mhlw.go.jp/toukei/list/32-19.html</t>
  </si>
  <si>
    <t>https://www.e-stat.go.jp/SG1/estat/NewList.do?tid=000001030884</t>
  </si>
  <si>
    <t>速報　令和9年（2027年）12月末頃（概数）
確報　令和10年（2028年）3月頃</t>
    <rPh sb="0" eb="2">
      <t>ソクホウ</t>
    </rPh>
    <rPh sb="3" eb="5">
      <t>レイワ</t>
    </rPh>
    <rPh sb="6" eb="7">
      <t>ネン</t>
    </rPh>
    <rPh sb="12" eb="13">
      <t>ネン</t>
    </rPh>
    <rPh sb="16" eb="18">
      <t>ガツマツ</t>
    </rPh>
    <rPh sb="18" eb="19">
      <t>ゴロ</t>
    </rPh>
    <rPh sb="20" eb="22">
      <t>ガイスウ</t>
    </rPh>
    <rPh sb="24" eb="26">
      <t>カクホウ</t>
    </rPh>
    <rPh sb="27" eb="29">
      <t>レイワ</t>
    </rPh>
    <rPh sb="31" eb="32">
      <t>ネン</t>
    </rPh>
    <rPh sb="40" eb="41">
      <t>ガツ</t>
    </rPh>
    <rPh sb="41" eb="42">
      <t>コロ</t>
    </rPh>
    <phoneticPr fontId="3"/>
  </si>
  <si>
    <t>被保護者調査</t>
  </si>
  <si>
    <t xml:space="preserve">生活保護法に基づく保護を受けている世帯、保護の開始・廃止の状況、及び保護費の決定状況等を把握し、生活保護行政の運営に必要な基礎資料を得るため。
</t>
  </si>
  <si>
    <t xml:space="preserve">県全域（県内すべての福祉事務所設置自治体）
</t>
  </si>
  <si>
    <t xml:space="preserve">生活保護法による保護を受けている全世帯及び全人員（全数調査）
</t>
  </si>
  <si>
    <t xml:space="preserve">毎月（月報）及び毎年（年報：年1回の詳細調査）
</t>
  </si>
  <si>
    <t xml:space="preserve">令和8年（2026年）4月～令和9年（2027年）3月
月計
被保護者個票・世帯票（年報用）：令和8年7月31日現在
</t>
    <rPh sb="0" eb="2">
      <t>レイワ</t>
    </rPh>
    <rPh sb="3" eb="4">
      <t>ネン</t>
    </rPh>
    <rPh sb="9" eb="10">
      <t>ネン</t>
    </rPh>
    <rPh sb="12" eb="13">
      <t>ガツ</t>
    </rPh>
    <rPh sb="14" eb="16">
      <t>レイワ</t>
    </rPh>
    <rPh sb="17" eb="18">
      <t>ネン</t>
    </rPh>
    <rPh sb="23" eb="24">
      <t>ネン</t>
    </rPh>
    <rPh sb="26" eb="27">
      <t>ガツ</t>
    </rPh>
    <rPh sb="28" eb="30">
      <t>ツキケイ</t>
    </rPh>
    <rPh sb="31" eb="35">
      <t>ヒホゴシャ</t>
    </rPh>
    <rPh sb="35" eb="37">
      <t>コヒョウ</t>
    </rPh>
    <rPh sb="38" eb="40">
      <t>セタイ</t>
    </rPh>
    <rPh sb="40" eb="41">
      <t>ヒョウ</t>
    </rPh>
    <rPh sb="42" eb="44">
      <t>ネンポウ</t>
    </rPh>
    <rPh sb="44" eb="45">
      <t>ヨウ</t>
    </rPh>
    <rPh sb="47" eb="49">
      <t>レイワ</t>
    </rPh>
    <rPh sb="50" eb="51">
      <t>ネン</t>
    </rPh>
    <rPh sb="52" eb="53">
      <t>ガツ</t>
    </rPh>
    <rPh sb="55" eb="56">
      <t>ニチ</t>
    </rPh>
    <rPh sb="56" eb="58">
      <t>ゲンザイ</t>
    </rPh>
    <phoneticPr fontId="2"/>
  </si>
  <si>
    <t xml:space="preserve">世帯主の性・年齢、世帯構成、労働力状態、保護の種類、保護の開始・廃止の理由、世帯の収入・支出の状況、住宅の所有関係 等
※調査方法：福祉事務所報告方式（福祉事務所のケースワーカーが、保護決定台帳等の行政記録に基づいて調査票を作成し、対象者への実査を行い更新する方式）
</t>
  </si>
  <si>
    <t xml:space="preserve">刊行物：被保護者調査報告
厚生労働省公式ホームページ
政府統計の総合窓口（e-stat）
※公表統計：被保護実数（世帯・人員）、保護開始・廃止理由別世帯数、世帯類型別世帯数、保護金品別保護費支出額、被保護者個票・世帯票による詳細集計表（年報）
</t>
    <rPh sb="13" eb="15">
      <t>コウセイ</t>
    </rPh>
    <phoneticPr fontId="2"/>
  </si>
  <si>
    <t>月報
調査月の概ね3ヶ月後
年報速報
令和9年（2027年）8月頃
年報確報
令和10年（2028年）3月頃</t>
    <rPh sb="0" eb="2">
      <t>ゲッポウ</t>
    </rPh>
    <rPh sb="3" eb="5">
      <t>チョウサ</t>
    </rPh>
    <rPh sb="5" eb="6">
      <t>ツキ</t>
    </rPh>
    <rPh sb="7" eb="8">
      <t>オオム</t>
    </rPh>
    <rPh sb="14" eb="16">
      <t>ネンポウ</t>
    </rPh>
    <rPh sb="16" eb="18">
      <t>ソクホウ</t>
    </rPh>
    <rPh sb="28" eb="29">
      <t>ネン</t>
    </rPh>
    <rPh sb="32" eb="33">
      <t>ゴロ</t>
    </rPh>
    <rPh sb="36" eb="38">
      <t>カクホウ</t>
    </rPh>
    <phoneticPr fontId="2"/>
  </si>
  <si>
    <t>病院報告</t>
  </si>
  <si>
    <t xml:space="preserve">病院、療養病床を有する診療所における患者の利用状況及び従事者の実態を把握し、医療行政の基礎資料を得るため。
</t>
    <rPh sb="0" eb="2">
      <t>ビョウイン</t>
    </rPh>
    <rPh sb="3" eb="5">
      <t>リョウヨウ</t>
    </rPh>
    <rPh sb="5" eb="7">
      <t>ビョウショウ</t>
    </rPh>
    <rPh sb="8" eb="9">
      <t>ユウ</t>
    </rPh>
    <rPh sb="11" eb="14">
      <t>シンリョウジョ</t>
    </rPh>
    <rPh sb="18" eb="20">
      <t>カンジャ</t>
    </rPh>
    <rPh sb="21" eb="23">
      <t>リヨウ</t>
    </rPh>
    <rPh sb="23" eb="25">
      <t>ジョウキョウ</t>
    </rPh>
    <rPh sb="25" eb="26">
      <t>オヨ</t>
    </rPh>
    <rPh sb="27" eb="30">
      <t>ジュウジシャ</t>
    </rPh>
    <rPh sb="31" eb="33">
      <t>ジッタイ</t>
    </rPh>
    <rPh sb="34" eb="36">
      <t>ハアク</t>
    </rPh>
    <rPh sb="38" eb="40">
      <t>イリョウ</t>
    </rPh>
    <rPh sb="40" eb="42">
      <t>ギョウセイ</t>
    </rPh>
    <rPh sb="43" eb="45">
      <t>キソ</t>
    </rPh>
    <rPh sb="45" eb="47">
      <t>シリョウ</t>
    </rPh>
    <rPh sb="48" eb="49">
      <t>エ</t>
    </rPh>
    <phoneticPr fontId="2"/>
  </si>
  <si>
    <t xml:space="preserve">全国の病院（約8,000施設）及び療養病床を有する診療所（約1,000施設）。
</t>
  </si>
  <si>
    <t xml:space="preserve">毎月（従事者票については年1回、10月1日現在で実施）。
</t>
  </si>
  <si>
    <t>令和8年（2026年）4月～令和9年（2027年）3月
月計、従事者票年1回10月1日現在</t>
    <rPh sb="0" eb="2">
      <t>レイワ</t>
    </rPh>
    <rPh sb="3" eb="4">
      <t>ネン</t>
    </rPh>
    <rPh sb="9" eb="10">
      <t>ネン</t>
    </rPh>
    <rPh sb="12" eb="13">
      <t>ガツ</t>
    </rPh>
    <rPh sb="14" eb="16">
      <t>レイワ</t>
    </rPh>
    <rPh sb="17" eb="18">
      <t>ネン</t>
    </rPh>
    <rPh sb="23" eb="24">
      <t>ネン</t>
    </rPh>
    <rPh sb="26" eb="27">
      <t>ガツ</t>
    </rPh>
    <rPh sb="28" eb="30">
      <t>ゲッケイ</t>
    </rPh>
    <rPh sb="43" eb="45">
      <t>ゲンザイ</t>
    </rPh>
    <phoneticPr fontId="2"/>
  </si>
  <si>
    <t>患者票（月報）： 在院患者数、新入院患者数、退院患者数、外来患者数（延数）等。
従事者票（年報）： 医師、歯科医師、薬剤師、看護師等の職種別従事者数（10月1日現在）。
※調査方法；オンライン又は郵送・持参。現在は原則としてオンライン回答推奨。
　　　　　　　　</t>
  </si>
  <si>
    <t>刊行物： 病院報告（年報）
厚生労働省公式ホームページ
府統計の総合窓口（e-stat）
※公表統計：下半期報（概数）、年度報（概数）、年報（確定数）：患者数（施設の種類・都道府県別）、病床利用率、平均在院日数、病院従事者数等。
　　</t>
    <rPh sb="14" eb="16">
      <t>コウセイ</t>
    </rPh>
    <rPh sb="29" eb="31">
      <t>トウケイ</t>
    </rPh>
    <rPh sb="32" eb="34">
      <t>ソウゴウ</t>
    </rPh>
    <rPh sb="34" eb="36">
      <t>マドグチ</t>
    </rPh>
    <phoneticPr fontId="2"/>
  </si>
  <si>
    <t>https://www.mhlw.go.jp/toukei/list/80-1.html</t>
  </si>
  <si>
    <t xml:space="preserve">https://www.e-stat.go.jp/SG1/estat/NewList.do?tid=000001030749
</t>
  </si>
  <si>
    <t>月報速報　調査月の約3ヶ月後
月報確報
年報速報
年報確報　翌年度末　令和9年（2027年）3月</t>
    <rPh sb="0" eb="2">
      <t>ゲッポウ</t>
    </rPh>
    <rPh sb="2" eb="4">
      <t>ソクホウ</t>
    </rPh>
    <rPh sb="5" eb="7">
      <t>チョウサ</t>
    </rPh>
    <rPh sb="7" eb="8">
      <t>ツキ</t>
    </rPh>
    <rPh sb="9" eb="10">
      <t>ヤク</t>
    </rPh>
    <rPh sb="12" eb="14">
      <t>ゲツゴ</t>
    </rPh>
    <rPh sb="34" eb="36">
      <t>ネンポウ</t>
    </rPh>
    <rPh sb="36" eb="38">
      <t>カクホウ</t>
    </rPh>
    <rPh sb="39" eb="42">
      <t>ヨクネンド</t>
    </rPh>
    <rPh sb="42" eb="43">
      <t>マツ</t>
    </rPh>
    <rPh sb="44" eb="46">
      <t>レイワ</t>
    </rPh>
    <rPh sb="47" eb="48">
      <t>ネンネンガツ</t>
    </rPh>
    <phoneticPr fontId="2"/>
  </si>
  <si>
    <t>https://www.mhlw.go.jp/toukei/list/96-1.html</t>
  </si>
  <si>
    <t>https://www.mhlw.go.jp/toukei/list/158-1.html</t>
  </si>
  <si>
    <t>https://www.e-stat.go.jp/stat-search?page=1&amp;toukei=00450154&amp;iroha=20</t>
  </si>
  <si>
    <t>https://www.e-stat.go.jp/stat-search?page=1&amp;toukei=00450153&amp;iroha=2</t>
  </si>
  <si>
    <t>令和9年（2027年）3月頃</t>
  </si>
  <si>
    <t>http://www.mhlw.go.jp/toukei/list/67-16.html</t>
  </si>
  <si>
    <t>https://www.e-stat.go.jp/stat-search/files?page=1&amp;toukei=00450313</t>
  </si>
  <si>
    <t xml:space="preserve">令和9年（2027年）7～8月頃
</t>
  </si>
  <si>
    <t>http://www.mhlw.go.jp/bunya/kenkou/kenkou_eiyou_chousa.html</t>
  </si>
  <si>
    <t>調査時よりおおむね1年後</t>
  </si>
  <si>
    <t>http://www.mhlw.go.jp/toukei/list/74-16.html</t>
  </si>
  <si>
    <t>https://www.e-stat.go.jp/stat-search/files?page=1&amp;toukei=00450312</t>
  </si>
  <si>
    <t>保健師活動領域調査（衛生行政報告例）</t>
  </si>
  <si>
    <t xml:space="preserve">保健師の活動領域、配置状況、就業実態等を把握し、今後の保健師の確保対策や資質の向上、保健活動の推進に向けた施策策定の基礎資料を得るため。
</t>
  </si>
  <si>
    <t>県全域（県、保健所設置市、各市町村）</t>
    <rPh sb="0" eb="1">
      <t>ケン</t>
    </rPh>
    <rPh sb="1" eb="3">
      <t>ゼンイキ</t>
    </rPh>
    <rPh sb="4" eb="5">
      <t>ケン</t>
    </rPh>
    <rPh sb="6" eb="9">
      <t>ホケンジョ</t>
    </rPh>
    <rPh sb="9" eb="11">
      <t>セッチ</t>
    </rPh>
    <rPh sb="11" eb="12">
      <t>シ</t>
    </rPh>
    <rPh sb="13" eb="17">
      <t>カクシチョウソン</t>
    </rPh>
    <phoneticPr fontId="2"/>
  </si>
  <si>
    <t>県内の保健所、市町村（直営施設含む）、及び保健師を雇用する主な施設。</t>
  </si>
  <si>
    <t>実施期間　令和8年（2026年）5～6月
調査時点　令和8年（2026年）5月1日現在</t>
    <rPh sb="19" eb="20">
      <t>ツキ</t>
    </rPh>
    <rPh sb="38" eb="39">
      <t>ツキ</t>
    </rPh>
    <rPh sb="40" eb="41">
      <t>ニチ</t>
    </rPh>
    <rPh sb="41" eb="43">
      <t>ゲンザイ</t>
    </rPh>
    <phoneticPr fontId="2"/>
  </si>
  <si>
    <t>保健師の人数、所属部門、担当業務領域（母子保健、成人・老人保健、精神保健、難病対策、感染症対策、企画調整等）、常勤・非常勤の別。
※ 調査方法：オンライン、又は郵送・メール送付。
※公表統計：保健師活動領域調査結果概況
※調査項目補足：自治体に所属する常勤保健師及び非常勤保健師数、常勤保健師の退職者数、採用者数、保健師の所属部署、職位、年齢、性別等</t>
    <rPh sb="111" eb="115">
      <t>チョウサコウモク</t>
    </rPh>
    <rPh sb="115" eb="117">
      <t>ホソク</t>
    </rPh>
    <rPh sb="118" eb="121">
      <t>ジチタイ</t>
    </rPh>
    <rPh sb="122" eb="124">
      <t>ショゾク</t>
    </rPh>
    <rPh sb="126" eb="128">
      <t>ジョウキン</t>
    </rPh>
    <rPh sb="128" eb="131">
      <t>ホケンシ</t>
    </rPh>
    <rPh sb="131" eb="132">
      <t>オヨ</t>
    </rPh>
    <rPh sb="133" eb="136">
      <t>ヒジョウキン</t>
    </rPh>
    <rPh sb="136" eb="139">
      <t>ホケンシ</t>
    </rPh>
    <rPh sb="139" eb="140">
      <t>スウ</t>
    </rPh>
    <rPh sb="141" eb="143">
      <t>ジョウキン</t>
    </rPh>
    <rPh sb="143" eb="146">
      <t>ホケンシ</t>
    </rPh>
    <rPh sb="147" eb="150">
      <t>タイショクシャ</t>
    </rPh>
    <rPh sb="150" eb="151">
      <t>スウ</t>
    </rPh>
    <rPh sb="152" eb="155">
      <t>サイヨウシャ</t>
    </rPh>
    <rPh sb="155" eb="156">
      <t>スウ</t>
    </rPh>
    <rPh sb="157" eb="160">
      <t>ホケンシ</t>
    </rPh>
    <rPh sb="161" eb="163">
      <t>ショゾク</t>
    </rPh>
    <rPh sb="163" eb="165">
      <t>ブショ</t>
    </rPh>
    <rPh sb="166" eb="168">
      <t>ショクイ</t>
    </rPh>
    <rPh sb="169" eb="171">
      <t>ネンレイ</t>
    </rPh>
    <rPh sb="172" eb="174">
      <t>セイベツ</t>
    </rPh>
    <rPh sb="174" eb="175">
      <t>トウ</t>
    </rPh>
    <phoneticPr fontId="2"/>
  </si>
  <si>
    <t>刊行物： 厚生労働統計年報（衛生編）
厚生労働省公式ホームページ
政府統計の総合窓口（e-stat）</t>
  </si>
  <si>
    <t>http://www.e-stat.go.jp/SG1/estat/NewList.do?tid=000001035128</t>
  </si>
  <si>
    <t>速報　令和9年（2027年）10月下旬
確報　</t>
    <rPh sb="0" eb="2">
      <t>ソクホウ</t>
    </rPh>
    <rPh sb="20" eb="22">
      <t>カクホウ</t>
    </rPh>
    <phoneticPr fontId="2"/>
  </si>
  <si>
    <t>健康福祉政策課</t>
  </si>
  <si>
    <t xml:space="preserve">こどもの福祉、保健、子育て支援施策について、実施主体である地方公共団体（都道府県・市区町村）における行政の実態を把握し、国及び地方公共団体の行政運営の基礎資料を得るため。
</t>
  </si>
  <si>
    <t>県全域（全63市町村及び全保健所設置自治体）</t>
  </si>
  <si>
    <t>都道府県、市区町村、保健所</t>
  </si>
  <si>
    <t>実施期間　令和8年（2026年）4月上旬～7月中旬
集計周期　年度計（令和7年（2025年）～令和8年（2026年）3月</t>
    <rPh sb="26" eb="30">
      <t>シュウケイシュウキ</t>
    </rPh>
    <phoneticPr fontId="2"/>
  </si>
  <si>
    <t xml:space="preserve">児童福祉（里親、児童虐待相談、放課後児童健全育成事業、保育所等の状況）、母子保健（妊産婦・乳幼児の健康診査、育児支援、母子健康手帳の交付状況）、ひとり親家庭支援の実績等
※調査方法：オンラインン回答
</t>
  </si>
  <si>
    <t>こども家庭庁ホームページ
政府統計の総合窓口（e-stat）ホームページ
※公表統計：こどもの福祉と保健に関する状況報告、統計表（「児童福祉関係」「母子保健関係」等）</t>
    <rPh sb="3" eb="5">
      <t>カテイ</t>
    </rPh>
    <rPh sb="5" eb="6">
      <t>チョウ</t>
    </rPh>
    <rPh sb="13" eb="15">
      <t>セイフ</t>
    </rPh>
    <rPh sb="15" eb="17">
      <t>トウケイ</t>
    </rPh>
    <rPh sb="18" eb="20">
      <t>ソウゴウ</t>
    </rPh>
    <rPh sb="20" eb="22">
      <t>マドグチ</t>
    </rPh>
    <phoneticPr fontId="2"/>
  </si>
  <si>
    <t xml:space="preserve">https://www.e-stat.go.jp/surveyplan/p00170100001
</t>
  </si>
  <si>
    <t>速報　令和9年（2027年）3月
確報　</t>
    <rPh sb="0" eb="2">
      <t>ソクホウ</t>
    </rPh>
    <rPh sb="3" eb="5">
      <t>レイワ</t>
    </rPh>
    <rPh sb="6" eb="7">
      <t>ネン</t>
    </rPh>
    <rPh sb="12" eb="13">
      <t>ネン</t>
    </rPh>
    <rPh sb="15" eb="16">
      <t>ガツ</t>
    </rPh>
    <rPh sb="17" eb="19">
      <t>カクホウ</t>
    </rPh>
    <phoneticPr fontId="2"/>
  </si>
  <si>
    <t>県民文化部、健康福祉部</t>
    <rPh sb="0" eb="1">
      <t>ケン</t>
    </rPh>
    <phoneticPr fontId="2"/>
  </si>
  <si>
    <t>県民文化部-こども・家庭課,児童相談・養育支援室、　健康福祉部-健康福祉政策課,地域福祉課,健康増進課,疾病・感染症対策課,介護支援課,障がい者支援課</t>
    <rPh sb="0" eb="2">
      <t>ケンミン</t>
    </rPh>
    <rPh sb="2" eb="4">
      <t>ブンカ</t>
    </rPh>
    <rPh sb="4" eb="5">
      <t>ブ</t>
    </rPh>
    <rPh sb="10" eb="12">
      <t>カテイ</t>
    </rPh>
    <rPh sb="12" eb="13">
      <t>カ</t>
    </rPh>
    <rPh sb="14" eb="18">
      <t>ジドウソウダン</t>
    </rPh>
    <rPh sb="19" eb="24">
      <t>ヨウイクシエンシツ</t>
    </rPh>
    <rPh sb="26" eb="28">
      <t>ケンコウ</t>
    </rPh>
    <rPh sb="28" eb="30">
      <t>フクシ</t>
    </rPh>
    <rPh sb="30" eb="31">
      <t>ブ</t>
    </rPh>
    <rPh sb="32" eb="34">
      <t>ケンコウ</t>
    </rPh>
    <rPh sb="34" eb="36">
      <t>フクシ</t>
    </rPh>
    <rPh sb="36" eb="38">
      <t>セイサク</t>
    </rPh>
    <rPh sb="38" eb="39">
      <t>カ</t>
    </rPh>
    <rPh sb="40" eb="42">
      <t>チイキ</t>
    </rPh>
    <rPh sb="42" eb="45">
      <t>フクシカ</t>
    </rPh>
    <rPh sb="46" eb="48">
      <t>ケンコウ</t>
    </rPh>
    <rPh sb="48" eb="50">
      <t>ゾウシン</t>
    </rPh>
    <rPh sb="50" eb="51">
      <t>カ</t>
    </rPh>
    <rPh sb="52" eb="54">
      <t>シッペイ</t>
    </rPh>
    <rPh sb="55" eb="58">
      <t>カンセンショウ</t>
    </rPh>
    <rPh sb="58" eb="60">
      <t>タイサク</t>
    </rPh>
    <rPh sb="59" eb="60">
      <t>ホケン</t>
    </rPh>
    <rPh sb="60" eb="61">
      <t>カ</t>
    </rPh>
    <rPh sb="62" eb="64">
      <t>カイゴ</t>
    </rPh>
    <rPh sb="64" eb="66">
      <t>シエン</t>
    </rPh>
    <rPh sb="66" eb="67">
      <t>カ</t>
    </rPh>
    <rPh sb="68" eb="69">
      <t>ショウ</t>
    </rPh>
    <rPh sb="71" eb="72">
      <t>シャ</t>
    </rPh>
    <rPh sb="72" eb="74">
      <t>シエン</t>
    </rPh>
    <rPh sb="74" eb="75">
      <t>カ</t>
    </rPh>
    <phoneticPr fontId="2"/>
  </si>
  <si>
    <t xml:space="preserve">こども・家庭課-家庭支援係,児童相談・養育支援室保育係、
　健康福祉政策課-企画調整係、　地域福祉課-生活保護係,地域支援係、　健康増進課-健康づくり推進係、　疾病・感染症対策課-母子保健係,心の健康支援係、　介護支援課-施設係、　障がい者支援課-在宅支援係
</t>
    <rPh sb="4" eb="6">
      <t>カテイ</t>
    </rPh>
    <rPh sb="6" eb="7">
      <t>カ</t>
    </rPh>
    <rPh sb="8" eb="10">
      <t>カテイ</t>
    </rPh>
    <rPh sb="10" eb="12">
      <t>シエン</t>
    </rPh>
    <rPh sb="12" eb="13">
      <t>カカリ</t>
    </rPh>
    <rPh sb="14" eb="16">
      <t>ジドウ</t>
    </rPh>
    <rPh sb="16" eb="18">
      <t>ソウダン</t>
    </rPh>
    <rPh sb="19" eb="21">
      <t>ヨウイク</t>
    </rPh>
    <rPh sb="21" eb="23">
      <t>シエン</t>
    </rPh>
    <rPh sb="23" eb="24">
      <t>シツ</t>
    </rPh>
    <rPh sb="30" eb="32">
      <t>ケンコウ</t>
    </rPh>
    <rPh sb="32" eb="34">
      <t>フクシ</t>
    </rPh>
    <rPh sb="34" eb="36">
      <t>セイサク</t>
    </rPh>
    <rPh sb="36" eb="37">
      <t>カ</t>
    </rPh>
    <rPh sb="38" eb="40">
      <t>キカク</t>
    </rPh>
    <rPh sb="40" eb="42">
      <t>チョウセイ</t>
    </rPh>
    <rPh sb="42" eb="43">
      <t>カカ</t>
    </rPh>
    <rPh sb="45" eb="47">
      <t>チイキ</t>
    </rPh>
    <rPh sb="47" eb="50">
      <t>フクシカ</t>
    </rPh>
    <rPh sb="51" eb="53">
      <t>セイカツ</t>
    </rPh>
    <rPh sb="53" eb="55">
      <t>ホゴ</t>
    </rPh>
    <rPh sb="55" eb="56">
      <t>カカリ</t>
    </rPh>
    <rPh sb="57" eb="61">
      <t>チイキシエン</t>
    </rPh>
    <rPh sb="64" eb="66">
      <t>ケンコウ</t>
    </rPh>
    <rPh sb="66" eb="68">
      <t>ゾウシン</t>
    </rPh>
    <rPh sb="68" eb="69">
      <t>カ</t>
    </rPh>
    <rPh sb="70" eb="72">
      <t>ケンコウ</t>
    </rPh>
    <rPh sb="72" eb="74">
      <t>シカ</t>
    </rPh>
    <rPh sb="74" eb="76">
      <t>ホケン</t>
    </rPh>
    <rPh sb="76" eb="77">
      <t>カカリ</t>
    </rPh>
    <rPh sb="83" eb="86">
      <t>カンセンショウ</t>
    </rPh>
    <rPh sb="92" eb="93">
      <t>カカリ</t>
    </rPh>
    <rPh sb="96" eb="97">
      <t>カカリ</t>
    </rPh>
    <rPh sb="98" eb="100">
      <t>ザイタク</t>
    </rPh>
    <rPh sb="100" eb="102">
      <t>シエン</t>
    </rPh>
    <rPh sb="102" eb="103">
      <t>ガカリ</t>
    </rPh>
    <rPh sb="105" eb="107">
      <t>カイゴ</t>
    </rPh>
    <rPh sb="107" eb="109">
      <t>シエン</t>
    </rPh>
    <rPh sb="109" eb="110">
      <t>カ</t>
    </rPh>
    <phoneticPr fontId="2"/>
  </si>
  <si>
    <t>県全域（全市町村及び全福祉事務所設置自治体）</t>
  </si>
  <si>
    <t>都道府県、指定都市、中核市、児童相談所、福祉事務所（社会福祉行政機関）</t>
    <rPh sb="0" eb="4">
      <t>トドウフケン</t>
    </rPh>
    <rPh sb="5" eb="7">
      <t>シテイ</t>
    </rPh>
    <rPh sb="7" eb="9">
      <t>トシ</t>
    </rPh>
    <rPh sb="10" eb="13">
      <t>チュウカクシ</t>
    </rPh>
    <rPh sb="14" eb="16">
      <t>ジドウ</t>
    </rPh>
    <rPh sb="16" eb="18">
      <t>ソウダン</t>
    </rPh>
    <rPh sb="18" eb="19">
      <t>ジョ</t>
    </rPh>
    <rPh sb="20" eb="22">
      <t>フクシ</t>
    </rPh>
    <rPh sb="22" eb="24">
      <t>ジム</t>
    </rPh>
    <rPh sb="24" eb="25">
      <t>ショ</t>
    </rPh>
    <rPh sb="26" eb="28">
      <t>シャカイ</t>
    </rPh>
    <rPh sb="28" eb="30">
      <t>フクシ</t>
    </rPh>
    <rPh sb="30" eb="32">
      <t>ギョウセイ</t>
    </rPh>
    <rPh sb="32" eb="34">
      <t>キカン</t>
    </rPh>
    <phoneticPr fontId="2"/>
  </si>
  <si>
    <t>実施期間　令和8年（2026年）4月1日 〜令和9年（2027年）3月31日
調査時点　年度末又は特定月末現在</t>
    <rPh sb="39" eb="43">
      <t>チョウサジテン</t>
    </rPh>
    <phoneticPr fontId="2"/>
  </si>
  <si>
    <t>生活保護法、身体障害者福祉法、知的障害者福祉法、児童福祉法、老人福祉法、障害者総合支援法、売春防止法などに基づく行政措置状況、施設の利用状況、各種相談件数、台帳登録数などの行政実績。
※調査方法：各都道府県・指定都市・中核市が管内の福祉事務所等の業務実績（行政記録情報）をデータで集計し、厚生労働省へオンライン（政府共通ネットワーク等）又は電子媒体を用いて報告</t>
    <rPh sb="168" eb="169">
      <t>マタ</t>
    </rPh>
    <phoneticPr fontId="2"/>
  </si>
  <si>
    <t xml:space="preserve">刊行物: 福祉行政報告例（年度報）
厚生労働省公式ホームページ
政府統計の総合窓口（e-stat）
※公表統計
月報：福祉行政報告例（月報）結果表
年度報：福祉行政報告例（年度報）結果表（児童福祉、障害者福祉、高齢者福祉、生活保護の各章）
</t>
    <rPh sb="32" eb="34">
      <t>セイフ</t>
    </rPh>
    <rPh sb="34" eb="36">
      <t>トウケイ</t>
    </rPh>
    <rPh sb="37" eb="39">
      <t>ソウゴウ</t>
    </rPh>
    <rPh sb="39" eb="41">
      <t>マドグチ</t>
    </rPh>
    <phoneticPr fontId="2"/>
  </si>
  <si>
    <t xml:space="preserve">速報　
確報　調査年の翌年10月頃
</t>
    <rPh sb="0" eb="2">
      <t>ソクホウ</t>
    </rPh>
    <rPh sb="4" eb="6">
      <t>カクホウ</t>
    </rPh>
    <rPh sb="7" eb="9">
      <t>チョウサ</t>
    </rPh>
    <rPh sb="9" eb="10">
      <t>ネン</t>
    </rPh>
    <rPh sb="11" eb="13">
      <t>ヨクトシ</t>
    </rPh>
    <rPh sb="15" eb="16">
      <t>ガツ</t>
    </rPh>
    <rPh sb="16" eb="17">
      <t>コロ</t>
    </rPh>
    <phoneticPr fontId="2"/>
  </si>
  <si>
    <t>障がい者支援課</t>
    <rPh sb="0" eb="1">
      <t>ショウ</t>
    </rPh>
    <rPh sb="3" eb="7">
      <t>シャシエンカ</t>
    </rPh>
    <phoneticPr fontId="2"/>
  </si>
  <si>
    <t>在宅支援係</t>
    <rPh sb="0" eb="5">
      <t>ザイタクシエンカカリ</t>
    </rPh>
    <phoneticPr fontId="2"/>
  </si>
  <si>
    <t>在宅の障害児、者等（これまでの法制度では支援の対象とならない方を含む）の生活実態とニーズを把握する。</t>
    <rPh sb="0" eb="2">
      <t>ザイタク</t>
    </rPh>
    <rPh sb="3" eb="6">
      <t>ショウガイジ</t>
    </rPh>
    <rPh sb="7" eb="8">
      <t>シャ</t>
    </rPh>
    <rPh sb="8" eb="9">
      <t>トウ</t>
    </rPh>
    <rPh sb="15" eb="18">
      <t>ホウセイド</t>
    </rPh>
    <rPh sb="20" eb="22">
      <t>シエン</t>
    </rPh>
    <rPh sb="23" eb="25">
      <t>タイショウ</t>
    </rPh>
    <rPh sb="30" eb="31">
      <t>カタ</t>
    </rPh>
    <rPh sb="32" eb="33">
      <t>フク</t>
    </rPh>
    <rPh sb="36" eb="40">
      <t>セイカツジッタイ</t>
    </rPh>
    <rPh sb="45" eb="47">
      <t>ハアク</t>
    </rPh>
    <phoneticPr fontId="2"/>
  </si>
  <si>
    <t>５年</t>
    <rPh sb="1" eb="2">
      <t>ネン</t>
    </rPh>
    <phoneticPr fontId="2"/>
  </si>
  <si>
    <t>こどもの福祉と保健に関する状況報告</t>
  </si>
  <si>
    <t>https://www.cfa.go.jp/resources/research/kodomo-houkoku</t>
  </si>
  <si>
    <t>福祉行政報告例</t>
  </si>
  <si>
    <t xml:space="preserve">地方自治体における社会福祉各法（身体障害者福祉法、児童福祉法、生活保護法等）の施行状況を把握し、福祉行政の基礎資料を得るため。
9 調査周期
</t>
  </si>
  <si>
    <t xml:space="preserve">毎年（報告周期は内容により、月報、四半期報、年度報、隔年報）
</t>
  </si>
  <si>
    <t>https://www.mhlw.go.jp/toukei/list/38-1.html</t>
  </si>
  <si>
    <t>http://www.e-stat.go.jp/SG1/estat/NewList.do?tid=000001034573</t>
  </si>
  <si>
    <t>生活のしづらさなどに関する調査（全国在宅障害児・者等実態調査）</t>
  </si>
  <si>
    <t>https://www.mhlw.go.jp/toukei/list/seikatsu_chousa_list.html</t>
  </si>
  <si>
    <t>令和８年度　長野県の統計調査等に関する実施計画書（社会保障・衛生）</t>
    <rPh sb="19" eb="21">
      <t>ジッシ</t>
    </rPh>
    <rPh sb="21" eb="24">
      <t>ケイカクショ</t>
    </rPh>
    <rPh sb="25" eb="27">
      <t>シャカイ</t>
    </rPh>
    <rPh sb="27" eb="29">
      <t>ホショウ</t>
    </rPh>
    <rPh sb="30" eb="32">
      <t>エイセイ</t>
    </rPh>
    <phoneticPr fontId="1"/>
  </si>
  <si>
    <t>令和８年度　長野県の統計調査等に関する実施計画書（全体）※T列情報</t>
    <rPh sb="19" eb="21">
      <t>ジッシ</t>
    </rPh>
    <rPh sb="21" eb="24">
      <t>ケイカクショ</t>
    </rPh>
    <rPh sb="25" eb="27">
      <t>ゼンタイ</t>
    </rPh>
    <rPh sb="30" eb="31">
      <t>レツ</t>
    </rPh>
    <rPh sb="31" eb="33">
      <t>ジョウホウ</t>
    </rPh>
    <phoneticPr fontId="1"/>
  </si>
  <si>
    <t>経済センサス－活動調査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</si>
</sst>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6"/>
      <name val="ＭＳ Ｐゴシック"/>
      <family val="3"/>
      <charset val="128"/>
    </font>
    <font>
      <sz val="10"/>
      <name val="ＭＳ Ｐゴシック"/>
      <family val="3"/>
      <charset val="128"/>
    </font>
    <font>
      <sz val="6"/>
      <name val="明朝"/>
      <family val="3"/>
      <charset val="128"/>
    </font>
    <font>
      <u/>
      <sz val="11"/>
      <color indexed="12"/>
      <name val="明朝"/>
      <family val="3"/>
      <charset val="128"/>
    </font>
    <font>
      <u/>
      <sz val="11"/>
      <color theme="10"/>
      <name val="ＭＳ Ｐゴシック"/>
      <family val="3"/>
      <charset val="128"/>
    </font>
    <font>
      <sz val="6"/>
      <name val="ＭＳ 明朝"/>
      <family val="1"/>
      <charset val="128"/>
    </font>
    <font>
      <b/>
      <sz val="16"/>
      <color theme="1"/>
      <name val="ＭＳ Ｐゴシック"/>
      <family val="3"/>
      <charset val="128"/>
    </font>
    <font>
      <sz val="10"/>
      <color theme="1"/>
      <name val="游ゴシック Light"/>
      <family val="3"/>
      <charset val="128"/>
      <scheme val="major"/>
    </font>
    <font>
      <u/>
      <sz val="10"/>
      <color theme="1"/>
      <name val="游ゴシック Light"/>
      <family val="3"/>
      <charset val="128"/>
      <scheme val="major"/>
    </font>
    <font>
      <u/>
      <sz val="10"/>
      <color theme="10"/>
      <name val="游ゴシック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 fillId="0" borderId="0" applyNumberFormat="0" applyFill="0" applyBorder="0" applyAlignment="0" applyProtection="0"/>
  </cellStyleXfs>
  <cellXfs count="11">
    <xf numFmtId="0" fontId="0" fillId="0" borderId="0" xfId="0"/>
    <xf numFmtId="0" fontId="7" fillId="0" borderId="0" xfId="0" applyFont="1"/>
    <xf numFmtId="0" fontId="8" fillId="0" borderId="0" xfId="0" applyFont="1" applyAlignment="1">
      <alignment wrapText="1"/>
    </xf>
    <xf numFmtId="0" fontId="8"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0" fontId="9" fillId="0" borderId="1" xfId="1" applyFont="1" applyFill="1" applyBorder="1" applyAlignment="1" applyProtection="1">
      <alignment horizontal="left" vertical="top" wrapText="1"/>
    </xf>
    <xf numFmtId="0" fontId="10" fillId="0" borderId="1" xfId="1" applyFont="1" applyFill="1" applyBorder="1" applyAlignment="1" applyProtection="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9" fillId="0" borderId="0" xfId="1" applyFont="1" applyFill="1" applyAlignment="1" applyProtection="1">
      <alignment wrapText="1"/>
    </xf>
  </cellXfs>
  <cellStyles count="4">
    <cellStyle name="Hyperlink" xfId="3" xr:uid="{DCA0FB61-2AD8-4C54-ABEA-D63C0E7A5D0D}"/>
    <cellStyle name="ハイパーリンク" xfId="1" builtinId="8"/>
    <cellStyle name="ハイパーリンク 2" xfId="2" xr:uid="{02F40715-041B-4F20-B9A3-4AF1567E26B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3647-4153-44E6-9A64-581B02CB85D1}">
  <sheetPr>
    <pageSetUpPr fitToPage="1"/>
  </sheetPr>
  <dimension ref="A1:Z150"/>
  <sheetViews>
    <sheetView tabSelected="1" view="pageBreakPreview" zoomScaleNormal="100" zoomScaleSheetLayoutView="100" workbookViewId="0">
      <pane xSplit="2" ySplit="3" topLeftCell="C4" activePane="bottomRight" state="frozen"/>
      <selection activeCell="Q3" sqref="Q3"/>
      <selection pane="topRight" activeCell="Q3" sqref="Q3"/>
      <selection pane="bottomLeft" activeCell="Q3" sqref="Q3"/>
      <selection pane="bottomRight"/>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992</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194.4">
      <c r="A4" s="4" t="s">
        <v>46</v>
      </c>
      <c r="B4" s="5" t="s">
        <v>176</v>
      </c>
      <c r="C4" s="5" t="s">
        <v>47</v>
      </c>
      <c r="D4" s="5" t="s">
        <v>49</v>
      </c>
      <c r="E4" s="5" t="s">
        <v>7</v>
      </c>
      <c r="F4" s="5" t="s">
        <v>132</v>
      </c>
      <c r="G4" s="5" t="s">
        <v>177</v>
      </c>
      <c r="H4" s="5" t="s">
        <v>178</v>
      </c>
      <c r="I4" s="5" t="s">
        <v>179</v>
      </c>
      <c r="J4" s="5" t="s">
        <v>180</v>
      </c>
      <c r="K4" s="5" t="s">
        <v>9</v>
      </c>
      <c r="L4" s="5" t="s">
        <v>181</v>
      </c>
      <c r="M4" s="5" t="s">
        <v>182</v>
      </c>
      <c r="N4" s="5" t="s">
        <v>183</v>
      </c>
      <c r="O4" s="6" t="s">
        <v>251</v>
      </c>
      <c r="P4" s="7" t="s">
        <v>252</v>
      </c>
      <c r="Q4" s="6" t="s">
        <v>253</v>
      </c>
      <c r="R4" s="6" t="s">
        <v>254</v>
      </c>
      <c r="S4" s="5" t="s">
        <v>184</v>
      </c>
      <c r="T4" s="5" t="s">
        <v>6</v>
      </c>
    </row>
    <row r="5" spans="1:20" ht="97.2">
      <c r="A5" s="4" t="s">
        <v>46</v>
      </c>
      <c r="B5" s="5" t="s">
        <v>185</v>
      </c>
      <c r="C5" s="5" t="s">
        <v>47</v>
      </c>
      <c r="D5" s="5" t="s">
        <v>49</v>
      </c>
      <c r="E5" s="5" t="s">
        <v>7</v>
      </c>
      <c r="F5" s="5" t="s">
        <v>132</v>
      </c>
      <c r="G5" s="5" t="s">
        <v>177</v>
      </c>
      <c r="H5" s="5" t="s">
        <v>186</v>
      </c>
      <c r="I5" s="5" t="s">
        <v>187</v>
      </c>
      <c r="J5" s="5" t="s">
        <v>188</v>
      </c>
      <c r="K5" s="5" t="s">
        <v>10</v>
      </c>
      <c r="L5" s="5" t="s">
        <v>189</v>
      </c>
      <c r="M5" s="5" t="s">
        <v>190</v>
      </c>
      <c r="N5" s="5" t="s">
        <v>191</v>
      </c>
      <c r="O5" s="5" t="s">
        <v>255</v>
      </c>
      <c r="P5" s="5" t="s">
        <v>256</v>
      </c>
      <c r="Q5" s="5"/>
      <c r="R5" s="5"/>
      <c r="S5" s="5" t="s">
        <v>192</v>
      </c>
      <c r="T5" s="5" t="s">
        <v>6</v>
      </c>
    </row>
    <row r="6" spans="1:20" ht="129.6">
      <c r="A6" s="4" t="s">
        <v>46</v>
      </c>
      <c r="B6" s="5" t="s">
        <v>30</v>
      </c>
      <c r="C6" s="5" t="s">
        <v>47</v>
      </c>
      <c r="D6" s="5" t="s">
        <v>48</v>
      </c>
      <c r="E6" s="5" t="s">
        <v>7</v>
      </c>
      <c r="F6" s="5" t="s">
        <v>132</v>
      </c>
      <c r="G6" s="5" t="s">
        <v>177</v>
      </c>
      <c r="H6" s="5" t="s">
        <v>193</v>
      </c>
      <c r="I6" s="5" t="s">
        <v>8</v>
      </c>
      <c r="J6" s="5" t="s">
        <v>194</v>
      </c>
      <c r="K6" s="5" t="s">
        <v>9</v>
      </c>
      <c r="L6" s="5" t="s">
        <v>195</v>
      </c>
      <c r="M6" s="5" t="s">
        <v>196</v>
      </c>
      <c r="N6" s="5" t="s">
        <v>197</v>
      </c>
      <c r="O6" s="6" t="s">
        <v>257</v>
      </c>
      <c r="P6" s="6" t="s">
        <v>258</v>
      </c>
      <c r="Q6" s="6" t="s">
        <v>259</v>
      </c>
      <c r="R6" s="6"/>
      <c r="S6" s="5" t="s">
        <v>198</v>
      </c>
      <c r="T6" s="5" t="s">
        <v>6</v>
      </c>
    </row>
    <row r="7" spans="1:20" ht="129.6">
      <c r="A7" s="4" t="s">
        <v>46</v>
      </c>
      <c r="B7" s="5" t="s">
        <v>423</v>
      </c>
      <c r="C7" s="5" t="s">
        <v>47</v>
      </c>
      <c r="D7" s="5" t="s">
        <v>48</v>
      </c>
      <c r="E7" s="5" t="s">
        <v>7</v>
      </c>
      <c r="F7" s="5" t="s">
        <v>132</v>
      </c>
      <c r="G7" s="5" t="s">
        <v>177</v>
      </c>
      <c r="H7" s="5" t="s">
        <v>424</v>
      </c>
      <c r="I7" s="5" t="s">
        <v>425</v>
      </c>
      <c r="J7" s="5" t="s">
        <v>426</v>
      </c>
      <c r="K7" s="5" t="s">
        <v>427</v>
      </c>
      <c r="L7" s="5" t="s">
        <v>428</v>
      </c>
      <c r="M7" s="5" t="s">
        <v>429</v>
      </c>
      <c r="N7" s="5" t="s">
        <v>430</v>
      </c>
      <c r="O7" s="7" t="s">
        <v>439</v>
      </c>
      <c r="P7" s="6" t="s">
        <v>440</v>
      </c>
      <c r="Q7" s="6" t="s">
        <v>441</v>
      </c>
      <c r="R7" s="6" t="s">
        <v>442</v>
      </c>
      <c r="S7" s="5" t="s">
        <v>431</v>
      </c>
      <c r="T7" s="5" t="s">
        <v>11</v>
      </c>
    </row>
    <row r="8" spans="1:20" ht="226.8">
      <c r="A8" s="4" t="s">
        <v>46</v>
      </c>
      <c r="B8" s="5" t="s">
        <v>432</v>
      </c>
      <c r="C8" s="5" t="s">
        <v>47</v>
      </c>
      <c r="D8" s="5" t="s">
        <v>48</v>
      </c>
      <c r="E8" s="5" t="s">
        <v>7</v>
      </c>
      <c r="F8" s="5" t="s">
        <v>132</v>
      </c>
      <c r="G8" s="5" t="s">
        <v>177</v>
      </c>
      <c r="H8" s="5" t="s">
        <v>433</v>
      </c>
      <c r="I8" s="5" t="s">
        <v>434</v>
      </c>
      <c r="J8" s="5" t="s">
        <v>435</v>
      </c>
      <c r="K8" s="5" t="s">
        <v>9</v>
      </c>
      <c r="L8" s="5" t="s">
        <v>195</v>
      </c>
      <c r="M8" s="5" t="s">
        <v>436</v>
      </c>
      <c r="N8" s="5" t="s">
        <v>437</v>
      </c>
      <c r="O8" s="7" t="s">
        <v>443</v>
      </c>
      <c r="P8" s="7" t="s">
        <v>444</v>
      </c>
      <c r="Q8" s="6"/>
      <c r="R8" s="6" t="s">
        <v>50</v>
      </c>
      <c r="S8" s="5" t="s">
        <v>438</v>
      </c>
      <c r="T8" s="5" t="s">
        <v>11</v>
      </c>
    </row>
    <row r="9" spans="1:20" ht="129.6">
      <c r="A9" s="4" t="s">
        <v>46</v>
      </c>
      <c r="B9" s="5" t="s">
        <v>621</v>
      </c>
      <c r="C9" s="5" t="s">
        <v>313</v>
      </c>
      <c r="D9" s="5" t="s">
        <v>48</v>
      </c>
      <c r="E9" s="5" t="s">
        <v>446</v>
      </c>
      <c r="F9" s="5" t="s">
        <v>132</v>
      </c>
      <c r="G9" s="5" t="s">
        <v>622</v>
      </c>
      <c r="H9" s="5" t="s">
        <v>623</v>
      </c>
      <c r="I9" s="5" t="s">
        <v>624</v>
      </c>
      <c r="J9" s="5" t="s">
        <v>625</v>
      </c>
      <c r="K9" s="5" t="s">
        <v>465</v>
      </c>
      <c r="L9" s="5" t="s">
        <v>626</v>
      </c>
      <c r="M9" s="5" t="s">
        <v>627</v>
      </c>
      <c r="N9" s="5" t="s">
        <v>628</v>
      </c>
      <c r="O9" s="6" t="s">
        <v>681</v>
      </c>
      <c r="P9" s="7"/>
      <c r="Q9" s="6"/>
      <c r="R9" s="6"/>
      <c r="S9" s="5" t="s">
        <v>629</v>
      </c>
      <c r="T9" s="5" t="s">
        <v>12</v>
      </c>
    </row>
    <row r="10" spans="1:20" ht="178.2">
      <c r="A10" s="4" t="s">
        <v>46</v>
      </c>
      <c r="B10" s="5" t="s">
        <v>630</v>
      </c>
      <c r="C10" s="5" t="s">
        <v>47</v>
      </c>
      <c r="D10" s="5" t="s">
        <v>51</v>
      </c>
      <c r="E10" s="5" t="s">
        <v>7</v>
      </c>
      <c r="F10" s="5" t="s">
        <v>132</v>
      </c>
      <c r="G10" s="5" t="s">
        <v>622</v>
      </c>
      <c r="H10" s="5" t="s">
        <v>631</v>
      </c>
      <c r="I10" s="5" t="s">
        <v>8</v>
      </c>
      <c r="J10" s="5" t="s">
        <v>632</v>
      </c>
      <c r="K10" s="5" t="s">
        <v>10</v>
      </c>
      <c r="L10" s="5" t="s">
        <v>633</v>
      </c>
      <c r="M10" s="5" t="s">
        <v>634</v>
      </c>
      <c r="N10" s="5" t="s">
        <v>635</v>
      </c>
      <c r="O10" s="6" t="s">
        <v>636</v>
      </c>
      <c r="P10" s="7" t="s">
        <v>637</v>
      </c>
      <c r="Q10" s="6" t="s">
        <v>35</v>
      </c>
      <c r="R10" s="6" t="s">
        <v>638</v>
      </c>
      <c r="S10" s="5" t="s">
        <v>639</v>
      </c>
      <c r="T10" s="5" t="s">
        <v>12</v>
      </c>
    </row>
    <row r="11" spans="1:20" ht="178.2">
      <c r="A11" s="4" t="s">
        <v>46</v>
      </c>
      <c r="B11" s="5" t="s">
        <v>640</v>
      </c>
      <c r="C11" s="5" t="s">
        <v>47</v>
      </c>
      <c r="D11" s="5" t="s">
        <v>51</v>
      </c>
      <c r="E11" s="5" t="s">
        <v>7</v>
      </c>
      <c r="F11" s="5" t="s">
        <v>132</v>
      </c>
      <c r="G11" s="5" t="s">
        <v>622</v>
      </c>
      <c r="H11" s="5" t="s">
        <v>641</v>
      </c>
      <c r="I11" s="5" t="s">
        <v>8</v>
      </c>
      <c r="J11" s="5" t="s">
        <v>642</v>
      </c>
      <c r="K11" s="5" t="s">
        <v>10</v>
      </c>
      <c r="L11" s="5" t="s">
        <v>643</v>
      </c>
      <c r="M11" s="5" t="s">
        <v>644</v>
      </c>
      <c r="N11" s="5" t="s">
        <v>645</v>
      </c>
      <c r="O11" s="6" t="s">
        <v>682</v>
      </c>
      <c r="P11" s="7" t="s">
        <v>683</v>
      </c>
      <c r="Q11" s="6" t="s">
        <v>52</v>
      </c>
      <c r="R11" s="6" t="s">
        <v>684</v>
      </c>
      <c r="S11" s="5" t="s">
        <v>646</v>
      </c>
      <c r="T11" s="5" t="s">
        <v>12</v>
      </c>
    </row>
    <row r="12" spans="1:20" ht="145.80000000000001">
      <c r="A12" s="4" t="s">
        <v>46</v>
      </c>
      <c r="B12" s="5" t="s">
        <v>993</v>
      </c>
      <c r="C12" s="5" t="s">
        <v>313</v>
      </c>
      <c r="D12" s="5" t="s">
        <v>445</v>
      </c>
      <c r="E12" s="5" t="s">
        <v>446</v>
      </c>
      <c r="F12" s="5" t="s">
        <v>132</v>
      </c>
      <c r="G12" s="5" t="s">
        <v>447</v>
      </c>
      <c r="H12" s="5" t="s">
        <v>448</v>
      </c>
      <c r="I12" s="5" t="s">
        <v>449</v>
      </c>
      <c r="J12" s="5" t="s">
        <v>450</v>
      </c>
      <c r="K12" s="5" t="s">
        <v>451</v>
      </c>
      <c r="L12" s="5" t="s">
        <v>452</v>
      </c>
      <c r="M12" s="5" t="s">
        <v>453</v>
      </c>
      <c r="N12" s="5" t="s">
        <v>454</v>
      </c>
      <c r="O12" s="7"/>
      <c r="P12" s="7"/>
      <c r="Q12" s="6"/>
      <c r="R12" s="6"/>
      <c r="S12" s="5" t="s">
        <v>455</v>
      </c>
      <c r="T12" s="5" t="s">
        <v>11</v>
      </c>
    </row>
    <row r="13" spans="1:20" ht="162">
      <c r="A13" s="4" t="s">
        <v>46</v>
      </c>
      <c r="B13" s="5" t="s">
        <v>702</v>
      </c>
      <c r="C13" s="5" t="s">
        <v>47</v>
      </c>
      <c r="D13" s="5" t="s">
        <v>53</v>
      </c>
      <c r="E13" s="5" t="s">
        <v>7</v>
      </c>
      <c r="F13" s="5" t="s">
        <v>703</v>
      </c>
      <c r="G13" s="5" t="s">
        <v>704</v>
      </c>
      <c r="H13" s="5" t="s">
        <v>705</v>
      </c>
      <c r="I13" s="5" t="s">
        <v>706</v>
      </c>
      <c r="J13" s="5" t="s">
        <v>707</v>
      </c>
      <c r="K13" s="5" t="s">
        <v>708</v>
      </c>
      <c r="L13" s="5" t="s">
        <v>709</v>
      </c>
      <c r="M13" s="5" t="s">
        <v>710</v>
      </c>
      <c r="N13" s="5" t="s">
        <v>711</v>
      </c>
      <c r="O13" s="6" t="s">
        <v>730</v>
      </c>
      <c r="P13" s="7" t="s">
        <v>731</v>
      </c>
      <c r="Q13" s="7"/>
      <c r="R13" s="7"/>
      <c r="S13" s="5" t="s">
        <v>712</v>
      </c>
      <c r="T13" s="5" t="s">
        <v>32</v>
      </c>
    </row>
    <row r="14" spans="1:20" ht="162">
      <c r="A14" s="4" t="s">
        <v>54</v>
      </c>
      <c r="B14" s="5" t="s">
        <v>14</v>
      </c>
      <c r="C14" s="5" t="s">
        <v>55</v>
      </c>
      <c r="D14" s="5" t="s">
        <v>56</v>
      </c>
      <c r="E14" s="5" t="s">
        <v>7</v>
      </c>
      <c r="F14" s="5" t="s">
        <v>132</v>
      </c>
      <c r="G14" s="5" t="s">
        <v>15</v>
      </c>
      <c r="H14" s="5" t="s">
        <v>133</v>
      </c>
      <c r="I14" s="5" t="s">
        <v>134</v>
      </c>
      <c r="J14" s="5" t="s">
        <v>31</v>
      </c>
      <c r="K14" s="5" t="s">
        <v>9</v>
      </c>
      <c r="L14" s="5" t="s">
        <v>135</v>
      </c>
      <c r="M14" s="5" t="s">
        <v>136</v>
      </c>
      <c r="N14" s="5" t="s">
        <v>137</v>
      </c>
      <c r="O14" s="6"/>
      <c r="P14" s="7"/>
      <c r="Q14" s="6" t="s">
        <v>172</v>
      </c>
      <c r="R14" s="6" t="s">
        <v>173</v>
      </c>
      <c r="S14" s="5" t="s">
        <v>138</v>
      </c>
      <c r="T14" s="5" t="s">
        <v>13</v>
      </c>
    </row>
    <row r="15" spans="1:20" ht="81">
      <c r="A15" s="4" t="s">
        <v>54</v>
      </c>
      <c r="B15" s="5" t="s">
        <v>456</v>
      </c>
      <c r="C15" s="5" t="s">
        <v>55</v>
      </c>
      <c r="D15" s="5" t="s">
        <v>56</v>
      </c>
      <c r="E15" s="5" t="s">
        <v>7</v>
      </c>
      <c r="F15" s="5" t="s">
        <v>132</v>
      </c>
      <c r="G15" s="5" t="s">
        <v>412</v>
      </c>
      <c r="H15" s="5" t="s">
        <v>457</v>
      </c>
      <c r="I15" s="5" t="s">
        <v>8</v>
      </c>
      <c r="J15" s="5" t="s">
        <v>458</v>
      </c>
      <c r="K15" s="5" t="s">
        <v>10</v>
      </c>
      <c r="L15" s="5" t="s">
        <v>459</v>
      </c>
      <c r="M15" s="5" t="s">
        <v>460</v>
      </c>
      <c r="N15" s="5" t="s">
        <v>461</v>
      </c>
      <c r="O15" s="7"/>
      <c r="P15" s="7"/>
      <c r="Q15" s="7"/>
      <c r="R15" s="6"/>
      <c r="S15" s="5"/>
      <c r="T15" s="5" t="s">
        <v>11</v>
      </c>
    </row>
    <row r="16" spans="1:20" ht="64.8">
      <c r="A16" s="4" t="s">
        <v>462</v>
      </c>
      <c r="B16" s="5" t="s">
        <v>463</v>
      </c>
      <c r="C16" s="5" t="s">
        <v>55</v>
      </c>
      <c r="D16" s="5"/>
      <c r="E16" s="5" t="s">
        <v>446</v>
      </c>
      <c r="F16" s="5" t="s">
        <v>132</v>
      </c>
      <c r="G16" s="5" t="s">
        <v>412</v>
      </c>
      <c r="H16" s="5" t="s">
        <v>464</v>
      </c>
      <c r="I16" s="5" t="s">
        <v>8</v>
      </c>
      <c r="J16" s="5" t="s">
        <v>469</v>
      </c>
      <c r="K16" s="5" t="s">
        <v>465</v>
      </c>
      <c r="L16" s="5" t="s">
        <v>466</v>
      </c>
      <c r="M16" s="5" t="s">
        <v>467</v>
      </c>
      <c r="N16" s="5" t="s">
        <v>468</v>
      </c>
      <c r="O16" s="6"/>
      <c r="P16" s="7"/>
      <c r="Q16" s="6"/>
      <c r="R16" s="6"/>
      <c r="S16" s="5"/>
      <c r="T16" s="5" t="s">
        <v>11</v>
      </c>
    </row>
    <row r="17" spans="1:20" ht="145.80000000000001">
      <c r="A17" s="4" t="s">
        <v>54</v>
      </c>
      <c r="B17" s="5" t="s">
        <v>411</v>
      </c>
      <c r="C17" s="5" t="s">
        <v>55</v>
      </c>
      <c r="D17" s="5" t="s">
        <v>56</v>
      </c>
      <c r="E17" s="5" t="s">
        <v>7</v>
      </c>
      <c r="F17" s="5" t="s">
        <v>132</v>
      </c>
      <c r="G17" s="5" t="s">
        <v>412</v>
      </c>
      <c r="H17" s="5" t="s">
        <v>413</v>
      </c>
      <c r="I17" s="5" t="s">
        <v>8</v>
      </c>
      <c r="J17" s="5" t="s">
        <v>414</v>
      </c>
      <c r="K17" s="5" t="s">
        <v>415</v>
      </c>
      <c r="L17" s="5" t="s">
        <v>416</v>
      </c>
      <c r="M17" s="5" t="s">
        <v>417</v>
      </c>
      <c r="N17" s="5" t="s">
        <v>418</v>
      </c>
      <c r="O17" s="7"/>
      <c r="P17" s="7"/>
      <c r="Q17" s="7" t="s">
        <v>420</v>
      </c>
      <c r="R17" s="6" t="s">
        <v>421</v>
      </c>
      <c r="S17" s="5" t="s">
        <v>419</v>
      </c>
      <c r="T17" s="5" t="s">
        <v>20</v>
      </c>
    </row>
    <row r="18" spans="1:20" ht="129.6">
      <c r="A18" s="4" t="s">
        <v>54</v>
      </c>
      <c r="B18" s="5" t="s">
        <v>647</v>
      </c>
      <c r="C18" s="5" t="s">
        <v>55</v>
      </c>
      <c r="D18" s="5" t="s">
        <v>56</v>
      </c>
      <c r="E18" s="5" t="s">
        <v>7</v>
      </c>
      <c r="F18" s="5" t="s">
        <v>132</v>
      </c>
      <c r="G18" s="5" t="s">
        <v>622</v>
      </c>
      <c r="H18" s="5" t="s">
        <v>648</v>
      </c>
      <c r="I18" s="5" t="s">
        <v>8</v>
      </c>
      <c r="J18" s="5" t="s">
        <v>649</v>
      </c>
      <c r="K18" s="5" t="s">
        <v>10</v>
      </c>
      <c r="L18" s="5" t="s">
        <v>650</v>
      </c>
      <c r="M18" s="5" t="s">
        <v>651</v>
      </c>
      <c r="N18" s="5" t="s">
        <v>652</v>
      </c>
      <c r="O18" s="6"/>
      <c r="P18" s="7"/>
      <c r="Q18" s="6" t="s">
        <v>35</v>
      </c>
      <c r="R18" s="6" t="s">
        <v>638</v>
      </c>
      <c r="S18" s="5" t="s">
        <v>653</v>
      </c>
      <c r="T18" s="5" t="s">
        <v>12</v>
      </c>
    </row>
    <row r="19" spans="1:20" ht="97.2">
      <c r="A19" s="4" t="s">
        <v>46</v>
      </c>
      <c r="B19" s="5" t="s">
        <v>713</v>
      </c>
      <c r="C19" s="5" t="s">
        <v>47</v>
      </c>
      <c r="D19" s="5" t="s">
        <v>53</v>
      </c>
      <c r="E19" s="5" t="s">
        <v>714</v>
      </c>
      <c r="F19" s="5" t="s">
        <v>715</v>
      </c>
      <c r="G19" s="5" t="s">
        <v>716</v>
      </c>
      <c r="H19" s="5" t="s">
        <v>732</v>
      </c>
      <c r="I19" s="5" t="s">
        <v>717</v>
      </c>
      <c r="J19" s="5" t="s">
        <v>718</v>
      </c>
      <c r="K19" s="5" t="s">
        <v>719</v>
      </c>
      <c r="L19" s="5" t="s">
        <v>720</v>
      </c>
      <c r="M19" s="5" t="s">
        <v>733</v>
      </c>
      <c r="N19" s="5" t="s">
        <v>734</v>
      </c>
      <c r="O19" s="6" t="s">
        <v>721</v>
      </c>
      <c r="P19" s="6"/>
      <c r="Q19" s="6"/>
      <c r="R19" s="6"/>
      <c r="S19" s="5" t="s">
        <v>722</v>
      </c>
      <c r="T19" s="5" t="s">
        <v>32</v>
      </c>
    </row>
    <row r="20" spans="1:20" ht="97.2">
      <c r="A20" s="4" t="s">
        <v>59</v>
      </c>
      <c r="B20" s="5" t="s">
        <v>735</v>
      </c>
      <c r="C20" s="5" t="s">
        <v>47</v>
      </c>
      <c r="D20" s="5" t="s">
        <v>53</v>
      </c>
      <c r="E20" s="5" t="s">
        <v>714</v>
      </c>
      <c r="F20" s="5" t="s">
        <v>723</v>
      </c>
      <c r="G20" s="5" t="s">
        <v>724</v>
      </c>
      <c r="H20" s="5" t="s">
        <v>736</v>
      </c>
      <c r="I20" s="5" t="s">
        <v>231</v>
      </c>
      <c r="J20" s="5" t="s">
        <v>737</v>
      </c>
      <c r="K20" s="5" t="s">
        <v>725</v>
      </c>
      <c r="L20" s="5" t="s">
        <v>738</v>
      </c>
      <c r="M20" s="5" t="s">
        <v>739</v>
      </c>
      <c r="N20" s="5" t="s">
        <v>740</v>
      </c>
      <c r="O20" s="6" t="s">
        <v>741</v>
      </c>
      <c r="P20" s="6" t="s">
        <v>742</v>
      </c>
      <c r="Q20" s="6" t="s">
        <v>743</v>
      </c>
      <c r="R20" s="6"/>
      <c r="S20" s="5" t="s">
        <v>726</v>
      </c>
      <c r="T20" s="5" t="s">
        <v>32</v>
      </c>
    </row>
    <row r="21" spans="1:20" ht="64.8">
      <c r="A21" s="4" t="s">
        <v>59</v>
      </c>
      <c r="B21" s="5" t="s">
        <v>744</v>
      </c>
      <c r="C21" s="5" t="s">
        <v>47</v>
      </c>
      <c r="D21" s="5" t="s">
        <v>62</v>
      </c>
      <c r="E21" s="5" t="s">
        <v>714</v>
      </c>
      <c r="F21" s="5" t="s">
        <v>723</v>
      </c>
      <c r="G21" s="5" t="s">
        <v>724</v>
      </c>
      <c r="H21" s="5" t="s">
        <v>63</v>
      </c>
      <c r="I21" s="5" t="s">
        <v>8</v>
      </c>
      <c r="J21" s="5" t="s">
        <v>745</v>
      </c>
      <c r="K21" s="5" t="s">
        <v>725</v>
      </c>
      <c r="L21" s="5" t="s">
        <v>727</v>
      </c>
      <c r="M21" s="5" t="s">
        <v>746</v>
      </c>
      <c r="N21" s="5" t="s">
        <v>728</v>
      </c>
      <c r="O21" s="6" t="s">
        <v>64</v>
      </c>
      <c r="P21" s="6" t="s">
        <v>747</v>
      </c>
      <c r="Q21" s="6"/>
      <c r="R21" s="6"/>
      <c r="S21" s="5" t="s">
        <v>729</v>
      </c>
      <c r="T21" s="5" t="s">
        <v>32</v>
      </c>
    </row>
    <row r="22" spans="1:20" ht="81">
      <c r="A22" s="4" t="s">
        <v>59</v>
      </c>
      <c r="B22" s="5" t="s">
        <v>844</v>
      </c>
      <c r="C22" s="5" t="s">
        <v>47</v>
      </c>
      <c r="D22" s="5" t="s">
        <v>749</v>
      </c>
      <c r="E22" s="5" t="s">
        <v>16</v>
      </c>
      <c r="F22" s="5" t="s">
        <v>750</v>
      </c>
      <c r="G22" s="5" t="s">
        <v>751</v>
      </c>
      <c r="H22" s="5" t="s">
        <v>845</v>
      </c>
      <c r="I22" s="5" t="s">
        <v>752</v>
      </c>
      <c r="J22" s="5" t="s">
        <v>753</v>
      </c>
      <c r="K22" s="5" t="s">
        <v>10</v>
      </c>
      <c r="L22" s="5" t="s">
        <v>846</v>
      </c>
      <c r="M22" s="5" t="s">
        <v>847</v>
      </c>
      <c r="N22" s="5" t="s">
        <v>754</v>
      </c>
      <c r="O22" s="6" t="s">
        <v>755</v>
      </c>
      <c r="P22" s="6" t="s">
        <v>756</v>
      </c>
      <c r="Q22" s="6"/>
      <c r="R22" s="6"/>
      <c r="S22" s="5" t="s">
        <v>757</v>
      </c>
      <c r="T22" s="5" t="s">
        <v>18</v>
      </c>
    </row>
    <row r="23" spans="1:20" ht="113.4">
      <c r="A23" s="4" t="s">
        <v>59</v>
      </c>
      <c r="B23" s="5" t="s">
        <v>758</v>
      </c>
      <c r="C23" s="5" t="s">
        <v>47</v>
      </c>
      <c r="D23" s="5" t="s">
        <v>49</v>
      </c>
      <c r="E23" s="5" t="s">
        <v>759</v>
      </c>
      <c r="F23" s="5" t="s">
        <v>750</v>
      </c>
      <c r="G23" s="5" t="s">
        <v>760</v>
      </c>
      <c r="H23" s="5" t="s">
        <v>761</v>
      </c>
      <c r="I23" s="5" t="s">
        <v>848</v>
      </c>
      <c r="J23" s="5" t="s">
        <v>762</v>
      </c>
      <c r="K23" s="5" t="s">
        <v>465</v>
      </c>
      <c r="L23" s="5"/>
      <c r="M23" s="5" t="s">
        <v>763</v>
      </c>
      <c r="N23" s="5" t="s">
        <v>764</v>
      </c>
      <c r="O23" s="6" t="s">
        <v>765</v>
      </c>
      <c r="P23" s="5"/>
      <c r="Q23" s="6"/>
      <c r="R23" s="6"/>
      <c r="S23" s="5"/>
      <c r="T23" s="5" t="s">
        <v>18</v>
      </c>
    </row>
    <row r="24" spans="1:20" ht="113.4">
      <c r="A24" s="4" t="s">
        <v>59</v>
      </c>
      <c r="B24" s="5" t="s">
        <v>685</v>
      </c>
      <c r="C24" s="5" t="s">
        <v>47</v>
      </c>
      <c r="D24" s="5" t="s">
        <v>686</v>
      </c>
      <c r="E24" s="5" t="s">
        <v>16</v>
      </c>
      <c r="F24" s="5" t="s">
        <v>654</v>
      </c>
      <c r="G24" s="5" t="s">
        <v>655</v>
      </c>
      <c r="H24" s="5" t="s">
        <v>656</v>
      </c>
      <c r="I24" s="5" t="s">
        <v>8</v>
      </c>
      <c r="J24" s="5" t="s">
        <v>657</v>
      </c>
      <c r="K24" s="5" t="s">
        <v>10</v>
      </c>
      <c r="L24" s="5" t="s">
        <v>658</v>
      </c>
      <c r="M24" s="5" t="s">
        <v>687</v>
      </c>
      <c r="N24" s="5" t="s">
        <v>659</v>
      </c>
      <c r="O24" s="6" t="s">
        <v>660</v>
      </c>
      <c r="P24" s="7" t="s">
        <v>661</v>
      </c>
      <c r="Q24" s="6"/>
      <c r="R24" s="6"/>
      <c r="S24" s="5" t="s">
        <v>662</v>
      </c>
      <c r="T24" s="5" t="s">
        <v>12</v>
      </c>
    </row>
    <row r="25" spans="1:20" ht="113.4">
      <c r="A25" s="4" t="s">
        <v>59</v>
      </c>
      <c r="B25" s="5" t="s">
        <v>688</v>
      </c>
      <c r="C25" s="5" t="s">
        <v>47</v>
      </c>
      <c r="D25" s="5" t="s">
        <v>51</v>
      </c>
      <c r="E25" s="5" t="s">
        <v>16</v>
      </c>
      <c r="F25" s="5" t="s">
        <v>654</v>
      </c>
      <c r="G25" s="5" t="s">
        <v>663</v>
      </c>
      <c r="H25" s="5" t="s">
        <v>689</v>
      </c>
      <c r="I25" s="5" t="s">
        <v>8</v>
      </c>
      <c r="J25" s="5" t="s">
        <v>690</v>
      </c>
      <c r="K25" s="5" t="s">
        <v>482</v>
      </c>
      <c r="L25" s="5" t="s">
        <v>691</v>
      </c>
      <c r="M25" s="5" t="s">
        <v>692</v>
      </c>
      <c r="N25" s="5" t="s">
        <v>693</v>
      </c>
      <c r="O25" s="6" t="s">
        <v>664</v>
      </c>
      <c r="P25" s="7" t="s">
        <v>665</v>
      </c>
      <c r="Q25" s="6"/>
      <c r="R25" s="6"/>
      <c r="S25" s="5" t="s">
        <v>666</v>
      </c>
      <c r="T25" s="5" t="s">
        <v>12</v>
      </c>
    </row>
    <row r="26" spans="1:20" ht="145.80000000000001">
      <c r="A26" s="4" t="s">
        <v>59</v>
      </c>
      <c r="B26" s="5" t="s">
        <v>694</v>
      </c>
      <c r="C26" s="5" t="s">
        <v>313</v>
      </c>
      <c r="D26" s="5" t="s">
        <v>667</v>
      </c>
      <c r="E26" s="5" t="s">
        <v>16</v>
      </c>
      <c r="F26" s="5" t="s">
        <v>654</v>
      </c>
      <c r="G26" s="5" t="s">
        <v>663</v>
      </c>
      <c r="H26" s="5" t="s">
        <v>695</v>
      </c>
      <c r="I26" s="5" t="s">
        <v>668</v>
      </c>
      <c r="J26" s="5" t="s">
        <v>669</v>
      </c>
      <c r="K26" s="5" t="s">
        <v>166</v>
      </c>
      <c r="L26" s="5" t="s">
        <v>670</v>
      </c>
      <c r="M26" s="5" t="s">
        <v>671</v>
      </c>
      <c r="N26" s="5" t="s">
        <v>672</v>
      </c>
      <c r="O26" s="6" t="s">
        <v>65</v>
      </c>
      <c r="P26" s="7" t="s">
        <v>673</v>
      </c>
      <c r="Q26" s="6" t="s">
        <v>674</v>
      </c>
      <c r="R26" s="6"/>
      <c r="S26" s="5" t="s">
        <v>675</v>
      </c>
      <c r="T26" s="5" t="s">
        <v>12</v>
      </c>
    </row>
    <row r="27" spans="1:20" ht="210.6">
      <c r="A27" s="4" t="s">
        <v>59</v>
      </c>
      <c r="B27" s="5" t="s">
        <v>696</v>
      </c>
      <c r="C27" s="5" t="s">
        <v>313</v>
      </c>
      <c r="D27" s="5" t="s">
        <v>667</v>
      </c>
      <c r="E27" s="5" t="s">
        <v>16</v>
      </c>
      <c r="F27" s="5" t="s">
        <v>654</v>
      </c>
      <c r="G27" s="5" t="s">
        <v>663</v>
      </c>
      <c r="H27" s="5" t="s">
        <v>697</v>
      </c>
      <c r="I27" s="5" t="s">
        <v>676</v>
      </c>
      <c r="J27" s="5" t="s">
        <v>677</v>
      </c>
      <c r="K27" s="5" t="s">
        <v>166</v>
      </c>
      <c r="L27" s="5" t="s">
        <v>698</v>
      </c>
      <c r="M27" s="5" t="s">
        <v>699</v>
      </c>
      <c r="N27" s="5" t="s">
        <v>700</v>
      </c>
      <c r="O27" s="7" t="s">
        <v>678</v>
      </c>
      <c r="P27" s="7" t="s">
        <v>679</v>
      </c>
      <c r="Q27" s="6"/>
      <c r="R27" s="6"/>
      <c r="S27" s="5" t="s">
        <v>680</v>
      </c>
      <c r="T27" s="5" t="s">
        <v>12</v>
      </c>
    </row>
    <row r="28" spans="1:20" ht="113.4">
      <c r="A28" s="4" t="s">
        <v>46</v>
      </c>
      <c r="B28" s="5" t="s">
        <v>139</v>
      </c>
      <c r="C28" s="5" t="s">
        <v>47</v>
      </c>
      <c r="D28" s="5" t="s">
        <v>49</v>
      </c>
      <c r="E28" s="5" t="s">
        <v>19</v>
      </c>
      <c r="F28" s="5" t="s">
        <v>140</v>
      </c>
      <c r="G28" s="5" t="s">
        <v>141</v>
      </c>
      <c r="H28" s="5" t="s">
        <v>142</v>
      </c>
      <c r="I28" s="5" t="s">
        <v>143</v>
      </c>
      <c r="J28" s="5" t="s">
        <v>144</v>
      </c>
      <c r="K28" s="5" t="s">
        <v>145</v>
      </c>
      <c r="L28" s="5" t="s">
        <v>146</v>
      </c>
      <c r="M28" s="5" t="s">
        <v>147</v>
      </c>
      <c r="N28" s="5" t="s">
        <v>148</v>
      </c>
      <c r="O28" s="6" t="s">
        <v>149</v>
      </c>
      <c r="P28" s="6" t="s">
        <v>150</v>
      </c>
      <c r="Q28" s="7"/>
      <c r="R28" s="6"/>
      <c r="S28" s="5" t="s">
        <v>151</v>
      </c>
      <c r="T28" s="5" t="s">
        <v>13</v>
      </c>
    </row>
    <row r="29" spans="1:20" ht="129.6">
      <c r="A29" s="4" t="s">
        <v>46</v>
      </c>
      <c r="B29" s="5" t="s">
        <v>766</v>
      </c>
      <c r="C29" s="5" t="s">
        <v>47</v>
      </c>
      <c r="D29" s="5" t="s">
        <v>49</v>
      </c>
      <c r="E29" s="5" t="s">
        <v>19</v>
      </c>
      <c r="F29" s="5" t="s">
        <v>140</v>
      </c>
      <c r="G29" s="5" t="s">
        <v>153</v>
      </c>
      <c r="H29" s="5" t="s">
        <v>767</v>
      </c>
      <c r="I29" s="5" t="s">
        <v>768</v>
      </c>
      <c r="J29" s="5" t="s">
        <v>769</v>
      </c>
      <c r="K29" s="5" t="s">
        <v>770</v>
      </c>
      <c r="L29" s="5" t="s">
        <v>771</v>
      </c>
      <c r="M29" s="5" t="s">
        <v>772</v>
      </c>
      <c r="N29" s="5" t="s">
        <v>773</v>
      </c>
      <c r="O29" s="6" t="s">
        <v>149</v>
      </c>
      <c r="P29" s="6" t="s">
        <v>150</v>
      </c>
      <c r="Q29" s="6"/>
      <c r="R29" s="6"/>
      <c r="S29" s="5" t="s">
        <v>151</v>
      </c>
      <c r="T29" s="5" t="s">
        <v>18</v>
      </c>
    </row>
    <row r="30" spans="1:20" ht="145.80000000000001">
      <c r="A30" s="4" t="s">
        <v>46</v>
      </c>
      <c r="B30" s="5" t="s">
        <v>774</v>
      </c>
      <c r="C30" s="5" t="s">
        <v>47</v>
      </c>
      <c r="D30" s="5" t="s">
        <v>49</v>
      </c>
      <c r="E30" s="5" t="s">
        <v>19</v>
      </c>
      <c r="F30" s="5" t="s">
        <v>140</v>
      </c>
      <c r="G30" s="5" t="s">
        <v>153</v>
      </c>
      <c r="H30" s="5" t="s">
        <v>775</v>
      </c>
      <c r="I30" s="5" t="s">
        <v>8</v>
      </c>
      <c r="J30" s="5" t="s">
        <v>776</v>
      </c>
      <c r="K30" s="5" t="s">
        <v>777</v>
      </c>
      <c r="L30" s="5" t="s">
        <v>778</v>
      </c>
      <c r="M30" s="5" t="s">
        <v>779</v>
      </c>
      <c r="N30" s="5" t="s">
        <v>780</v>
      </c>
      <c r="O30" s="6" t="s">
        <v>849</v>
      </c>
      <c r="P30" s="6" t="s">
        <v>850</v>
      </c>
      <c r="Q30" s="6"/>
      <c r="R30" s="6"/>
      <c r="S30" s="5" t="s">
        <v>781</v>
      </c>
      <c r="T30" s="5" t="s">
        <v>18</v>
      </c>
    </row>
    <row r="31" spans="1:20" ht="97.2">
      <c r="A31" s="4" t="s">
        <v>46</v>
      </c>
      <c r="B31" s="5" t="s">
        <v>782</v>
      </c>
      <c r="C31" s="5" t="s">
        <v>47</v>
      </c>
      <c r="D31" s="5" t="s">
        <v>49</v>
      </c>
      <c r="E31" s="5" t="s">
        <v>19</v>
      </c>
      <c r="F31" s="5" t="s">
        <v>140</v>
      </c>
      <c r="G31" s="5" t="s">
        <v>153</v>
      </c>
      <c r="H31" s="5" t="s">
        <v>783</v>
      </c>
      <c r="I31" s="5" t="s">
        <v>784</v>
      </c>
      <c r="J31" s="5" t="s">
        <v>785</v>
      </c>
      <c r="K31" s="5" t="s">
        <v>786</v>
      </c>
      <c r="L31" s="5" t="s">
        <v>787</v>
      </c>
      <c r="M31" s="5" t="s">
        <v>788</v>
      </c>
      <c r="N31" s="5" t="s">
        <v>789</v>
      </c>
      <c r="O31" s="5"/>
      <c r="P31" s="5" t="s">
        <v>851</v>
      </c>
      <c r="Q31" s="5"/>
      <c r="R31" s="5"/>
      <c r="S31" s="5" t="s">
        <v>790</v>
      </c>
      <c r="T31" s="5" t="s">
        <v>18</v>
      </c>
    </row>
    <row r="32" spans="1:20" ht="178.2">
      <c r="A32" s="4" t="s">
        <v>46</v>
      </c>
      <c r="B32" s="5" t="s">
        <v>152</v>
      </c>
      <c r="C32" s="5" t="s">
        <v>47</v>
      </c>
      <c r="D32" s="5" t="s">
        <v>49</v>
      </c>
      <c r="E32" s="5" t="s">
        <v>19</v>
      </c>
      <c r="F32" s="5" t="s">
        <v>140</v>
      </c>
      <c r="G32" s="5" t="s">
        <v>153</v>
      </c>
      <c r="H32" s="5" t="s">
        <v>154</v>
      </c>
      <c r="I32" s="5" t="s">
        <v>155</v>
      </c>
      <c r="J32" s="5" t="s">
        <v>156</v>
      </c>
      <c r="K32" s="5" t="s">
        <v>9</v>
      </c>
      <c r="L32" s="5" t="s">
        <v>157</v>
      </c>
      <c r="M32" s="5" t="s">
        <v>158</v>
      </c>
      <c r="N32" s="5" t="s">
        <v>159</v>
      </c>
      <c r="O32" s="5" t="s">
        <v>69</v>
      </c>
      <c r="P32" s="5" t="s">
        <v>160</v>
      </c>
      <c r="Q32" s="5"/>
      <c r="R32" s="5"/>
      <c r="S32" s="5" t="s">
        <v>161</v>
      </c>
      <c r="T32" s="5" t="s">
        <v>13</v>
      </c>
    </row>
    <row r="33" spans="1:20" ht="129.6">
      <c r="A33" s="4" t="s">
        <v>46</v>
      </c>
      <c r="B33" s="5" t="s">
        <v>791</v>
      </c>
      <c r="C33" s="5" t="s">
        <v>47</v>
      </c>
      <c r="D33" s="5" t="s">
        <v>49</v>
      </c>
      <c r="E33" s="5" t="s">
        <v>19</v>
      </c>
      <c r="F33" s="5" t="s">
        <v>792</v>
      </c>
      <c r="G33" s="5" t="s">
        <v>793</v>
      </c>
      <c r="H33" s="5" t="s">
        <v>794</v>
      </c>
      <c r="I33" s="5" t="s">
        <v>8</v>
      </c>
      <c r="J33" s="5" t="s">
        <v>852</v>
      </c>
      <c r="K33" s="5" t="s">
        <v>9</v>
      </c>
      <c r="L33" s="5" t="s">
        <v>795</v>
      </c>
      <c r="M33" s="5" t="s">
        <v>796</v>
      </c>
      <c r="N33" s="5" t="s">
        <v>797</v>
      </c>
      <c r="O33" s="6" t="s">
        <v>853</v>
      </c>
      <c r="P33" s="7" t="s">
        <v>854</v>
      </c>
      <c r="Q33" s="6"/>
      <c r="R33" s="6"/>
      <c r="S33" s="5" t="s">
        <v>798</v>
      </c>
      <c r="T33" s="5" t="s">
        <v>18</v>
      </c>
    </row>
    <row r="34" spans="1:20" ht="113.4">
      <c r="A34" s="4" t="s">
        <v>46</v>
      </c>
      <c r="B34" s="5" t="s">
        <v>799</v>
      </c>
      <c r="C34" s="5" t="s">
        <v>313</v>
      </c>
      <c r="D34" s="5" t="s">
        <v>49</v>
      </c>
      <c r="E34" s="5" t="s">
        <v>800</v>
      </c>
      <c r="F34" s="5" t="s">
        <v>801</v>
      </c>
      <c r="G34" s="5" t="s">
        <v>802</v>
      </c>
      <c r="H34" s="5" t="s">
        <v>803</v>
      </c>
      <c r="I34" s="5" t="s">
        <v>8</v>
      </c>
      <c r="J34" s="5" t="s">
        <v>804</v>
      </c>
      <c r="K34" s="5" t="s">
        <v>805</v>
      </c>
      <c r="L34" s="5" t="s">
        <v>806</v>
      </c>
      <c r="M34" s="5" t="s">
        <v>807</v>
      </c>
      <c r="N34" s="5" t="s">
        <v>808</v>
      </c>
      <c r="O34" s="6" t="s">
        <v>809</v>
      </c>
      <c r="P34" s="6" t="s">
        <v>810</v>
      </c>
      <c r="Q34" s="7"/>
      <c r="R34" s="6"/>
      <c r="S34" s="5"/>
      <c r="T34" s="5" t="s">
        <v>18</v>
      </c>
    </row>
    <row r="35" spans="1:20" ht="145.80000000000001">
      <c r="A35" s="4" t="s">
        <v>46</v>
      </c>
      <c r="B35" s="5" t="s">
        <v>811</v>
      </c>
      <c r="C35" s="5" t="s">
        <v>47</v>
      </c>
      <c r="D35" s="5" t="s">
        <v>49</v>
      </c>
      <c r="E35" s="5" t="s">
        <v>19</v>
      </c>
      <c r="F35" s="5" t="s">
        <v>140</v>
      </c>
      <c r="G35" s="5" t="s">
        <v>153</v>
      </c>
      <c r="H35" s="5" t="s">
        <v>812</v>
      </c>
      <c r="I35" s="5" t="s">
        <v>813</v>
      </c>
      <c r="J35" s="5" t="s">
        <v>814</v>
      </c>
      <c r="K35" s="5" t="s">
        <v>815</v>
      </c>
      <c r="L35" s="5" t="s">
        <v>816</v>
      </c>
      <c r="M35" s="5" t="s">
        <v>817</v>
      </c>
      <c r="N35" s="5" t="s">
        <v>818</v>
      </c>
      <c r="O35" s="6" t="s">
        <v>819</v>
      </c>
      <c r="P35" s="6" t="s">
        <v>820</v>
      </c>
      <c r="Q35" s="6" t="s">
        <v>821</v>
      </c>
      <c r="R35" s="6" t="s">
        <v>855</v>
      </c>
      <c r="S35" s="5" t="s">
        <v>822</v>
      </c>
      <c r="T35" s="5" t="s">
        <v>18</v>
      </c>
    </row>
    <row r="36" spans="1:20" ht="113.4">
      <c r="A36" s="4" t="s">
        <v>59</v>
      </c>
      <c r="B36" s="5" t="s">
        <v>823</v>
      </c>
      <c r="C36" s="5" t="s">
        <v>47</v>
      </c>
      <c r="D36" s="5" t="s">
        <v>49</v>
      </c>
      <c r="E36" s="5" t="s">
        <v>19</v>
      </c>
      <c r="F36" s="5" t="s">
        <v>824</v>
      </c>
      <c r="G36" s="5" t="s">
        <v>825</v>
      </c>
      <c r="H36" s="5" t="s">
        <v>826</v>
      </c>
      <c r="I36" s="5" t="s">
        <v>8</v>
      </c>
      <c r="J36" s="5" t="s">
        <v>827</v>
      </c>
      <c r="K36" s="5" t="s">
        <v>10</v>
      </c>
      <c r="L36" s="5" t="s">
        <v>828</v>
      </c>
      <c r="M36" s="5" t="s">
        <v>829</v>
      </c>
      <c r="N36" s="5" t="s">
        <v>830</v>
      </c>
      <c r="O36" s="7" t="s">
        <v>831</v>
      </c>
      <c r="P36" s="7" t="s">
        <v>832</v>
      </c>
      <c r="Q36" s="6" t="s">
        <v>833</v>
      </c>
      <c r="R36" s="6"/>
      <c r="S36" s="5" t="s">
        <v>834</v>
      </c>
      <c r="T36" s="5" t="s">
        <v>18</v>
      </c>
    </row>
    <row r="37" spans="1:20" ht="113.4">
      <c r="A37" s="4" t="s">
        <v>59</v>
      </c>
      <c r="B37" s="5" t="s">
        <v>835</v>
      </c>
      <c r="C37" s="5" t="s">
        <v>47</v>
      </c>
      <c r="D37" s="5" t="s">
        <v>49</v>
      </c>
      <c r="E37" s="5" t="s">
        <v>19</v>
      </c>
      <c r="F37" s="5" t="s">
        <v>140</v>
      </c>
      <c r="G37" s="5" t="s">
        <v>141</v>
      </c>
      <c r="H37" s="5" t="s">
        <v>836</v>
      </c>
      <c r="I37" s="5" t="s">
        <v>8</v>
      </c>
      <c r="J37" s="5" t="s">
        <v>837</v>
      </c>
      <c r="K37" s="5" t="s">
        <v>838</v>
      </c>
      <c r="L37" s="5" t="s">
        <v>839</v>
      </c>
      <c r="M37" s="5" t="s">
        <v>840</v>
      </c>
      <c r="N37" s="5" t="s">
        <v>841</v>
      </c>
      <c r="O37" s="7" t="s">
        <v>73</v>
      </c>
      <c r="P37" s="7" t="s">
        <v>842</v>
      </c>
      <c r="Q37" s="6"/>
      <c r="R37" s="7"/>
      <c r="S37" s="5" t="s">
        <v>843</v>
      </c>
      <c r="T37" s="5" t="s">
        <v>18</v>
      </c>
    </row>
    <row r="38" spans="1:20" ht="162">
      <c r="A38" s="4" t="s">
        <v>59</v>
      </c>
      <c r="B38" s="5" t="s">
        <v>162</v>
      </c>
      <c r="C38" s="5" t="s">
        <v>47</v>
      </c>
      <c r="D38" s="5" t="s">
        <v>74</v>
      </c>
      <c r="E38" s="5" t="s">
        <v>19</v>
      </c>
      <c r="F38" s="5" t="s">
        <v>140</v>
      </c>
      <c r="G38" s="5" t="s">
        <v>153</v>
      </c>
      <c r="H38" s="5" t="s">
        <v>163</v>
      </c>
      <c r="I38" s="5" t="s">
        <v>164</v>
      </c>
      <c r="J38" s="5" t="s">
        <v>165</v>
      </c>
      <c r="K38" s="5" t="s">
        <v>166</v>
      </c>
      <c r="L38" s="5" t="s">
        <v>167</v>
      </c>
      <c r="M38" s="5" t="s">
        <v>168</v>
      </c>
      <c r="N38" s="5" t="s">
        <v>169</v>
      </c>
      <c r="O38" s="6" t="s">
        <v>174</v>
      </c>
      <c r="P38" s="5" t="s">
        <v>170</v>
      </c>
      <c r="Q38" s="6"/>
      <c r="R38" s="6"/>
      <c r="S38" s="5" t="s">
        <v>171</v>
      </c>
      <c r="T38" s="5" t="s">
        <v>13</v>
      </c>
    </row>
    <row r="39" spans="1:20" ht="162">
      <c r="A39" s="4" t="s">
        <v>59</v>
      </c>
      <c r="B39" s="5" t="s">
        <v>856</v>
      </c>
      <c r="C39" s="5" t="s">
        <v>47</v>
      </c>
      <c r="D39" s="5" t="s">
        <v>857</v>
      </c>
      <c r="E39" s="5" t="s">
        <v>76</v>
      </c>
      <c r="F39" s="5" t="s">
        <v>140</v>
      </c>
      <c r="G39" s="5" t="s">
        <v>153</v>
      </c>
      <c r="H39" s="5" t="s">
        <v>858</v>
      </c>
      <c r="I39" s="5" t="s">
        <v>859</v>
      </c>
      <c r="J39" s="5" t="s">
        <v>860</v>
      </c>
      <c r="K39" s="5" t="s">
        <v>786</v>
      </c>
      <c r="L39" s="5" t="s">
        <v>861</v>
      </c>
      <c r="M39" s="5" t="s">
        <v>862</v>
      </c>
      <c r="N39" s="5" t="s">
        <v>863</v>
      </c>
      <c r="O39" s="6" t="s">
        <v>939</v>
      </c>
      <c r="P39" s="6"/>
      <c r="Q39" s="6"/>
      <c r="R39" s="6"/>
      <c r="S39" s="5" t="s">
        <v>864</v>
      </c>
      <c r="T39" s="5" t="s">
        <v>18</v>
      </c>
    </row>
    <row r="40" spans="1:20" ht="81">
      <c r="A40" s="4" t="s">
        <v>59</v>
      </c>
      <c r="B40" s="5" t="s">
        <v>865</v>
      </c>
      <c r="C40" s="5" t="s">
        <v>313</v>
      </c>
      <c r="D40" s="5" t="s">
        <v>857</v>
      </c>
      <c r="E40" s="5" t="s">
        <v>19</v>
      </c>
      <c r="F40" s="5" t="s">
        <v>866</v>
      </c>
      <c r="G40" s="5" t="s">
        <v>793</v>
      </c>
      <c r="H40" s="5" t="s">
        <v>867</v>
      </c>
      <c r="I40" s="5" t="s">
        <v>868</v>
      </c>
      <c r="J40" s="5" t="s">
        <v>869</v>
      </c>
      <c r="K40" s="5" t="s">
        <v>10</v>
      </c>
      <c r="L40" s="5" t="s">
        <v>870</v>
      </c>
      <c r="M40" s="5" t="s">
        <v>871</v>
      </c>
      <c r="N40" s="5" t="s">
        <v>872</v>
      </c>
      <c r="O40" s="6" t="s">
        <v>940</v>
      </c>
      <c r="P40" s="6" t="s">
        <v>941</v>
      </c>
      <c r="Q40" s="6"/>
      <c r="R40" s="6"/>
      <c r="S40" s="5"/>
      <c r="T40" s="5" t="s">
        <v>18</v>
      </c>
    </row>
    <row r="41" spans="1:20" ht="113.4">
      <c r="A41" s="4" t="s">
        <v>59</v>
      </c>
      <c r="B41" s="5" t="s">
        <v>873</v>
      </c>
      <c r="C41" s="5" t="s">
        <v>47</v>
      </c>
      <c r="D41" s="5" t="s">
        <v>49</v>
      </c>
      <c r="E41" s="5" t="s">
        <v>19</v>
      </c>
      <c r="F41" s="5" t="s">
        <v>866</v>
      </c>
      <c r="G41" s="5" t="s">
        <v>793</v>
      </c>
      <c r="H41" s="5" t="s">
        <v>874</v>
      </c>
      <c r="I41" s="5" t="s">
        <v>8</v>
      </c>
      <c r="J41" s="5" t="s">
        <v>875</v>
      </c>
      <c r="K41" s="5" t="s">
        <v>876</v>
      </c>
      <c r="L41" s="5" t="s">
        <v>870</v>
      </c>
      <c r="M41" s="5" t="s">
        <v>877</v>
      </c>
      <c r="N41" s="5" t="s">
        <v>878</v>
      </c>
      <c r="O41" s="6" t="s">
        <v>879</v>
      </c>
      <c r="P41" s="6" t="s">
        <v>942</v>
      </c>
      <c r="Q41" s="6"/>
      <c r="R41" s="6"/>
      <c r="S41" s="5" t="s">
        <v>943</v>
      </c>
      <c r="T41" s="5" t="s">
        <v>18</v>
      </c>
    </row>
    <row r="42" spans="1:20" ht="194.4">
      <c r="A42" s="4" t="s">
        <v>59</v>
      </c>
      <c r="B42" s="5" t="s">
        <v>880</v>
      </c>
      <c r="C42" s="5" t="s">
        <v>47</v>
      </c>
      <c r="D42" s="5" t="s">
        <v>49</v>
      </c>
      <c r="E42" s="5" t="s">
        <v>881</v>
      </c>
      <c r="F42" s="5" t="s">
        <v>882</v>
      </c>
      <c r="G42" s="5" t="s">
        <v>883</v>
      </c>
      <c r="H42" s="5" t="s">
        <v>884</v>
      </c>
      <c r="I42" s="5" t="s">
        <v>885</v>
      </c>
      <c r="J42" s="5" t="s">
        <v>886</v>
      </c>
      <c r="K42" s="5" t="s">
        <v>887</v>
      </c>
      <c r="L42" s="5" t="s">
        <v>888</v>
      </c>
      <c r="M42" s="5" t="s">
        <v>889</v>
      </c>
      <c r="N42" s="5" t="s">
        <v>890</v>
      </c>
      <c r="O42" s="6" t="s">
        <v>944</v>
      </c>
      <c r="P42" s="7" t="s">
        <v>945</v>
      </c>
      <c r="Q42" s="6"/>
      <c r="R42" s="6"/>
      <c r="S42" s="5" t="s">
        <v>946</v>
      </c>
      <c r="T42" s="5" t="s">
        <v>18</v>
      </c>
    </row>
    <row r="43" spans="1:20" ht="145.80000000000001">
      <c r="A43" s="4" t="s">
        <v>59</v>
      </c>
      <c r="B43" s="5" t="s">
        <v>891</v>
      </c>
      <c r="C43" s="5" t="s">
        <v>47</v>
      </c>
      <c r="D43" s="5" t="s">
        <v>49</v>
      </c>
      <c r="E43" s="5" t="s">
        <v>76</v>
      </c>
      <c r="F43" s="5" t="s">
        <v>892</v>
      </c>
      <c r="G43" s="5" t="s">
        <v>893</v>
      </c>
      <c r="H43" s="5" t="s">
        <v>894</v>
      </c>
      <c r="I43" s="5" t="s">
        <v>895</v>
      </c>
      <c r="J43" s="5" t="s">
        <v>896</v>
      </c>
      <c r="K43" s="5" t="s">
        <v>10</v>
      </c>
      <c r="L43" s="5" t="s">
        <v>897</v>
      </c>
      <c r="M43" s="5" t="s">
        <v>898</v>
      </c>
      <c r="N43" s="5" t="s">
        <v>899</v>
      </c>
      <c r="O43" s="6" t="s">
        <v>947</v>
      </c>
      <c r="P43" s="7" t="s">
        <v>900</v>
      </c>
      <c r="Q43" s="6"/>
      <c r="R43" s="6"/>
      <c r="S43" s="5" t="s">
        <v>901</v>
      </c>
      <c r="T43" s="5" t="s">
        <v>18</v>
      </c>
    </row>
    <row r="44" spans="1:20" ht="97.2">
      <c r="A44" s="4" t="s">
        <v>59</v>
      </c>
      <c r="B44" s="5" t="s">
        <v>902</v>
      </c>
      <c r="C44" s="5" t="s">
        <v>47</v>
      </c>
      <c r="D44" s="5" t="s">
        <v>49</v>
      </c>
      <c r="E44" s="5" t="s">
        <v>903</v>
      </c>
      <c r="F44" s="5" t="s">
        <v>140</v>
      </c>
      <c r="G44" s="5" t="s">
        <v>153</v>
      </c>
      <c r="H44" s="5" t="s">
        <v>904</v>
      </c>
      <c r="I44" s="5" t="s">
        <v>868</v>
      </c>
      <c r="J44" s="5" t="s">
        <v>905</v>
      </c>
      <c r="K44" s="5" t="s">
        <v>786</v>
      </c>
      <c r="L44" s="5" t="s">
        <v>906</v>
      </c>
      <c r="M44" s="5" t="s">
        <v>907</v>
      </c>
      <c r="N44" s="5" t="s">
        <v>908</v>
      </c>
      <c r="O44" s="7" t="s">
        <v>909</v>
      </c>
      <c r="P44" s="7"/>
      <c r="Q44" s="6"/>
      <c r="R44" s="6"/>
      <c r="S44" s="5" t="s">
        <v>948</v>
      </c>
      <c r="T44" s="5" t="s">
        <v>18</v>
      </c>
    </row>
    <row r="45" spans="1:20" ht="97.2">
      <c r="A45" s="4" t="s">
        <v>59</v>
      </c>
      <c r="B45" s="5" t="s">
        <v>910</v>
      </c>
      <c r="C45" s="5" t="s">
        <v>47</v>
      </c>
      <c r="D45" s="5" t="s">
        <v>49</v>
      </c>
      <c r="E45" s="5" t="s">
        <v>19</v>
      </c>
      <c r="F45" s="5" t="s">
        <v>140</v>
      </c>
      <c r="G45" s="5" t="s">
        <v>153</v>
      </c>
      <c r="H45" s="5" t="s">
        <v>911</v>
      </c>
      <c r="I45" s="5" t="s">
        <v>912</v>
      </c>
      <c r="J45" s="5" t="s">
        <v>913</v>
      </c>
      <c r="K45" s="5" t="s">
        <v>10</v>
      </c>
      <c r="L45" s="5" t="s">
        <v>914</v>
      </c>
      <c r="M45" s="5" t="s">
        <v>915</v>
      </c>
      <c r="N45" s="5" t="s">
        <v>916</v>
      </c>
      <c r="O45" s="6" t="s">
        <v>917</v>
      </c>
      <c r="P45" s="7" t="s">
        <v>918</v>
      </c>
      <c r="Q45" s="6"/>
      <c r="R45" s="6"/>
      <c r="S45" s="5" t="s">
        <v>919</v>
      </c>
      <c r="T45" s="5" t="s">
        <v>18</v>
      </c>
    </row>
    <row r="46" spans="1:20" ht="129.6">
      <c r="A46" s="4" t="s">
        <v>59</v>
      </c>
      <c r="B46" s="5" t="s">
        <v>920</v>
      </c>
      <c r="C46" s="5" t="s">
        <v>47</v>
      </c>
      <c r="D46" s="5" t="s">
        <v>49</v>
      </c>
      <c r="E46" s="5" t="s">
        <v>19</v>
      </c>
      <c r="F46" s="5" t="s">
        <v>882</v>
      </c>
      <c r="G46" s="5" t="s">
        <v>883</v>
      </c>
      <c r="H46" s="5" t="s">
        <v>921</v>
      </c>
      <c r="I46" s="5" t="s">
        <v>922</v>
      </c>
      <c r="J46" s="5" t="s">
        <v>923</v>
      </c>
      <c r="K46" s="5" t="s">
        <v>924</v>
      </c>
      <c r="L46" s="5" t="s">
        <v>925</v>
      </c>
      <c r="M46" s="5" t="s">
        <v>926</v>
      </c>
      <c r="N46" s="5" t="s">
        <v>927</v>
      </c>
      <c r="O46" s="6" t="s">
        <v>949</v>
      </c>
      <c r="P46" s="7" t="s">
        <v>950</v>
      </c>
      <c r="Q46" s="6"/>
      <c r="R46" s="6"/>
      <c r="S46" s="5" t="s">
        <v>928</v>
      </c>
      <c r="T46" s="5" t="s">
        <v>18</v>
      </c>
    </row>
    <row r="47" spans="1:20" ht="129.6">
      <c r="A47" s="4" t="s">
        <v>59</v>
      </c>
      <c r="B47" s="5" t="s">
        <v>929</v>
      </c>
      <c r="C47" s="5" t="s">
        <v>47</v>
      </c>
      <c r="D47" s="5" t="s">
        <v>49</v>
      </c>
      <c r="E47" s="5" t="s">
        <v>19</v>
      </c>
      <c r="F47" s="5" t="s">
        <v>140</v>
      </c>
      <c r="G47" s="5" t="s">
        <v>153</v>
      </c>
      <c r="H47" s="5" t="s">
        <v>930</v>
      </c>
      <c r="I47" s="5" t="s">
        <v>8</v>
      </c>
      <c r="J47" s="5" t="s">
        <v>931</v>
      </c>
      <c r="K47" s="5" t="s">
        <v>932</v>
      </c>
      <c r="L47" s="5" t="s">
        <v>933</v>
      </c>
      <c r="M47" s="5" t="s">
        <v>934</v>
      </c>
      <c r="N47" s="5" t="s">
        <v>935</v>
      </c>
      <c r="O47" s="5" t="s">
        <v>936</v>
      </c>
      <c r="P47" s="5" t="s">
        <v>937</v>
      </c>
      <c r="Q47" s="5"/>
      <c r="R47" s="5"/>
      <c r="S47" s="5" t="s">
        <v>938</v>
      </c>
      <c r="T47" s="5" t="s">
        <v>18</v>
      </c>
    </row>
    <row r="48" spans="1:20" ht="129.6">
      <c r="A48" s="4" t="s">
        <v>59</v>
      </c>
      <c r="B48" s="5" t="s">
        <v>951</v>
      </c>
      <c r="C48" s="5" t="s">
        <v>47</v>
      </c>
      <c r="D48" s="5" t="s">
        <v>857</v>
      </c>
      <c r="E48" s="5" t="s">
        <v>800</v>
      </c>
      <c r="F48" s="5" t="s">
        <v>824</v>
      </c>
      <c r="G48" s="5" t="s">
        <v>825</v>
      </c>
      <c r="H48" s="5" t="s">
        <v>952</v>
      </c>
      <c r="I48" s="5" t="s">
        <v>953</v>
      </c>
      <c r="J48" s="5" t="s">
        <v>954</v>
      </c>
      <c r="K48" s="5" t="s">
        <v>10</v>
      </c>
      <c r="L48" s="5" t="s">
        <v>955</v>
      </c>
      <c r="M48" s="5" t="s">
        <v>956</v>
      </c>
      <c r="N48" s="5" t="s">
        <v>957</v>
      </c>
      <c r="O48" s="6" t="s">
        <v>92</v>
      </c>
      <c r="P48" s="6" t="s">
        <v>958</v>
      </c>
      <c r="Q48" s="6"/>
      <c r="R48" s="6"/>
      <c r="S48" s="5" t="s">
        <v>959</v>
      </c>
      <c r="T48" s="5" t="s">
        <v>18</v>
      </c>
    </row>
    <row r="49" spans="1:20" ht="97.2">
      <c r="A49" s="4" t="s">
        <v>59</v>
      </c>
      <c r="B49" s="5" t="s">
        <v>982</v>
      </c>
      <c r="C49" s="5" t="s">
        <v>47</v>
      </c>
      <c r="D49" s="5" t="s">
        <v>96</v>
      </c>
      <c r="E49" s="5" t="s">
        <v>19</v>
      </c>
      <c r="F49" s="5" t="s">
        <v>960</v>
      </c>
      <c r="G49" s="5" t="s">
        <v>153</v>
      </c>
      <c r="H49" s="5" t="s">
        <v>961</v>
      </c>
      <c r="I49" s="5" t="s">
        <v>962</v>
      </c>
      <c r="J49" s="5" t="s">
        <v>963</v>
      </c>
      <c r="K49" s="5" t="s">
        <v>10</v>
      </c>
      <c r="L49" s="5" t="s">
        <v>964</v>
      </c>
      <c r="M49" s="5" t="s">
        <v>965</v>
      </c>
      <c r="N49" s="5" t="s">
        <v>966</v>
      </c>
      <c r="O49" s="5" t="s">
        <v>983</v>
      </c>
      <c r="P49" s="5" t="s">
        <v>967</v>
      </c>
      <c r="Q49" s="5"/>
      <c r="R49" s="5"/>
      <c r="S49" s="5" t="s">
        <v>968</v>
      </c>
      <c r="T49" s="5" t="s">
        <v>18</v>
      </c>
    </row>
    <row r="50" spans="1:20" ht="162">
      <c r="A50" s="4" t="s">
        <v>59</v>
      </c>
      <c r="B50" s="5" t="s">
        <v>984</v>
      </c>
      <c r="C50" s="5" t="s">
        <v>47</v>
      </c>
      <c r="D50" s="5" t="s">
        <v>49</v>
      </c>
      <c r="E50" s="5" t="s">
        <v>969</v>
      </c>
      <c r="F50" s="5" t="s">
        <v>970</v>
      </c>
      <c r="G50" s="5" t="s">
        <v>971</v>
      </c>
      <c r="H50" s="5" t="s">
        <v>985</v>
      </c>
      <c r="I50" s="5" t="s">
        <v>972</v>
      </c>
      <c r="J50" s="5" t="s">
        <v>973</v>
      </c>
      <c r="K50" s="5" t="s">
        <v>986</v>
      </c>
      <c r="L50" s="5" t="s">
        <v>974</v>
      </c>
      <c r="M50" s="5" t="s">
        <v>975</v>
      </c>
      <c r="N50" s="5" t="s">
        <v>976</v>
      </c>
      <c r="O50" s="5" t="s">
        <v>987</v>
      </c>
      <c r="P50" s="5" t="s">
        <v>988</v>
      </c>
      <c r="Q50" s="5"/>
      <c r="R50" s="5"/>
      <c r="S50" s="5" t="s">
        <v>977</v>
      </c>
      <c r="T50" s="5" t="s">
        <v>18</v>
      </c>
    </row>
    <row r="51" spans="1:20" ht="113.4">
      <c r="A51" s="4" t="s">
        <v>59</v>
      </c>
      <c r="B51" s="5" t="s">
        <v>293</v>
      </c>
      <c r="C51" s="5" t="s">
        <v>47</v>
      </c>
      <c r="D51" s="5" t="s">
        <v>294</v>
      </c>
      <c r="E51" s="5" t="s">
        <v>295</v>
      </c>
      <c r="F51" s="5" t="s">
        <v>296</v>
      </c>
      <c r="G51" s="5" t="s">
        <v>297</v>
      </c>
      <c r="H51" s="5" t="s">
        <v>298</v>
      </c>
      <c r="I51" s="5" t="s">
        <v>299</v>
      </c>
      <c r="J51" s="5" t="s">
        <v>300</v>
      </c>
      <c r="K51" s="5" t="s">
        <v>166</v>
      </c>
      <c r="L51" s="5" t="s">
        <v>301</v>
      </c>
      <c r="M51" s="5" t="s">
        <v>302</v>
      </c>
      <c r="N51" s="5" t="s">
        <v>303</v>
      </c>
      <c r="O51" s="7" t="s">
        <v>368</v>
      </c>
      <c r="P51" s="6" t="s">
        <v>369</v>
      </c>
      <c r="Q51" s="7"/>
      <c r="R51" s="6"/>
      <c r="S51" s="5" t="s">
        <v>304</v>
      </c>
      <c r="T51" s="5" t="s">
        <v>24</v>
      </c>
    </row>
    <row r="52" spans="1:20" ht="48.6">
      <c r="A52" s="4" t="s">
        <v>59</v>
      </c>
      <c r="B52" s="5" t="s">
        <v>989</v>
      </c>
      <c r="C52" s="5" t="s">
        <v>313</v>
      </c>
      <c r="D52" s="5" t="s">
        <v>294</v>
      </c>
      <c r="E52" s="5" t="s">
        <v>295</v>
      </c>
      <c r="F52" s="5" t="s">
        <v>978</v>
      </c>
      <c r="G52" s="5" t="s">
        <v>979</v>
      </c>
      <c r="H52" s="5" t="s">
        <v>980</v>
      </c>
      <c r="I52" s="5"/>
      <c r="J52" s="5"/>
      <c r="K52" s="5" t="s">
        <v>981</v>
      </c>
      <c r="L52" s="5"/>
      <c r="M52" s="5"/>
      <c r="N52" s="5"/>
      <c r="O52" s="6" t="s">
        <v>990</v>
      </c>
      <c r="P52" s="6"/>
      <c r="Q52" s="6"/>
      <c r="R52" s="6"/>
      <c r="S52" s="5"/>
      <c r="T52" s="5" t="s">
        <v>18</v>
      </c>
    </row>
    <row r="53" spans="1:20" ht="64.8">
      <c r="A53" s="4" t="s">
        <v>54</v>
      </c>
      <c r="B53" s="5" t="s">
        <v>470</v>
      </c>
      <c r="C53" s="5" t="s">
        <v>55</v>
      </c>
      <c r="D53" s="5"/>
      <c r="E53" s="5" t="s">
        <v>21</v>
      </c>
      <c r="F53" s="5" t="s">
        <v>471</v>
      </c>
      <c r="G53" s="5" t="s">
        <v>472</v>
      </c>
      <c r="H53" s="5" t="s">
        <v>473</v>
      </c>
      <c r="I53" s="5" t="s">
        <v>8</v>
      </c>
      <c r="J53" s="5" t="s">
        <v>493</v>
      </c>
      <c r="K53" s="5" t="s">
        <v>10</v>
      </c>
      <c r="L53" s="5" t="s">
        <v>474</v>
      </c>
      <c r="M53" s="5" t="s">
        <v>494</v>
      </c>
      <c r="N53" s="5" t="s">
        <v>475</v>
      </c>
      <c r="O53" s="6"/>
      <c r="P53" s="6"/>
      <c r="Q53" s="6" t="s">
        <v>476</v>
      </c>
      <c r="R53" s="6" t="s">
        <v>477</v>
      </c>
      <c r="S53" s="5" t="s">
        <v>478</v>
      </c>
      <c r="T53" s="5" t="s">
        <v>11</v>
      </c>
    </row>
    <row r="54" spans="1:20" ht="113.4">
      <c r="A54" s="4" t="s">
        <v>54</v>
      </c>
      <c r="B54" s="5" t="s">
        <v>479</v>
      </c>
      <c r="C54" s="5" t="s">
        <v>55</v>
      </c>
      <c r="D54" s="5" t="s">
        <v>56</v>
      </c>
      <c r="E54" s="5" t="s">
        <v>21</v>
      </c>
      <c r="F54" s="5" t="s">
        <v>22</v>
      </c>
      <c r="G54" s="5" t="s">
        <v>472</v>
      </c>
      <c r="H54" s="5" t="s">
        <v>480</v>
      </c>
      <c r="I54" s="5" t="s">
        <v>481</v>
      </c>
      <c r="J54" s="5" t="s">
        <v>495</v>
      </c>
      <c r="K54" s="5" t="s">
        <v>482</v>
      </c>
      <c r="L54" s="5" t="s">
        <v>483</v>
      </c>
      <c r="M54" s="5" t="s">
        <v>484</v>
      </c>
      <c r="N54" s="5" t="s">
        <v>485</v>
      </c>
      <c r="O54" s="6"/>
      <c r="P54" s="6"/>
      <c r="Q54" s="6" t="s">
        <v>486</v>
      </c>
      <c r="R54" s="6" t="s">
        <v>106</v>
      </c>
      <c r="S54" s="5" t="s">
        <v>487</v>
      </c>
      <c r="T54" s="5" t="s">
        <v>11</v>
      </c>
    </row>
    <row r="55" spans="1:20" ht="113.4">
      <c r="A55" s="4" t="s">
        <v>54</v>
      </c>
      <c r="B55" s="5" t="s">
        <v>104</v>
      </c>
      <c r="C55" s="5" t="s">
        <v>55</v>
      </c>
      <c r="D55" s="5"/>
      <c r="E55" s="5" t="s">
        <v>21</v>
      </c>
      <c r="F55" s="5" t="s">
        <v>105</v>
      </c>
      <c r="G55" s="5" t="s">
        <v>488</v>
      </c>
      <c r="H55" s="5" t="s">
        <v>496</v>
      </c>
      <c r="I55" s="5" t="s">
        <v>8</v>
      </c>
      <c r="J55" s="5" t="s">
        <v>489</v>
      </c>
      <c r="K55" s="5" t="s">
        <v>482</v>
      </c>
      <c r="L55" s="5" t="s">
        <v>490</v>
      </c>
      <c r="M55" s="5" t="s">
        <v>491</v>
      </c>
      <c r="N55" s="5" t="s">
        <v>492</v>
      </c>
      <c r="O55" s="6"/>
      <c r="P55" s="6"/>
      <c r="Q55" s="6" t="s">
        <v>486</v>
      </c>
      <c r="R55" s="6" t="s">
        <v>106</v>
      </c>
      <c r="S55" s="5" t="s">
        <v>487</v>
      </c>
      <c r="T55" s="5" t="s">
        <v>11</v>
      </c>
    </row>
    <row r="56" spans="1:20" ht="145.80000000000001">
      <c r="A56" s="4" t="s">
        <v>59</v>
      </c>
      <c r="B56" s="5" t="s">
        <v>199</v>
      </c>
      <c r="C56" s="5" t="s">
        <v>47</v>
      </c>
      <c r="D56" s="5" t="s">
        <v>49</v>
      </c>
      <c r="E56" s="5" t="s">
        <v>21</v>
      </c>
      <c r="F56" s="5" t="s">
        <v>33</v>
      </c>
      <c r="G56" s="5" t="s">
        <v>200</v>
      </c>
      <c r="H56" s="5" t="s">
        <v>201</v>
      </c>
      <c r="I56" s="5" t="s">
        <v>8</v>
      </c>
      <c r="J56" s="5" t="s">
        <v>202</v>
      </c>
      <c r="K56" s="5" t="s">
        <v>203</v>
      </c>
      <c r="L56" s="5" t="s">
        <v>204</v>
      </c>
      <c r="M56" s="5" t="s">
        <v>260</v>
      </c>
      <c r="N56" s="5" t="s">
        <v>205</v>
      </c>
      <c r="O56" s="5" t="s">
        <v>206</v>
      </c>
      <c r="P56" s="5" t="s">
        <v>207</v>
      </c>
      <c r="Q56" s="5"/>
      <c r="R56" s="5"/>
      <c r="S56" s="5" t="s">
        <v>208</v>
      </c>
      <c r="T56" s="5" t="s">
        <v>6</v>
      </c>
    </row>
    <row r="57" spans="1:20" ht="113.4">
      <c r="A57" s="4" t="s">
        <v>59</v>
      </c>
      <c r="B57" s="5" t="s">
        <v>265</v>
      </c>
      <c r="C57" s="5" t="s">
        <v>47</v>
      </c>
      <c r="D57" s="5" t="s">
        <v>49</v>
      </c>
      <c r="E57" s="5" t="s">
        <v>21</v>
      </c>
      <c r="F57" s="5" t="s">
        <v>33</v>
      </c>
      <c r="G57" s="5" t="s">
        <v>200</v>
      </c>
      <c r="H57" s="5" t="s">
        <v>266</v>
      </c>
      <c r="I57" s="5" t="s">
        <v>8</v>
      </c>
      <c r="J57" s="5" t="s">
        <v>267</v>
      </c>
      <c r="K57" s="5" t="s">
        <v>10</v>
      </c>
      <c r="L57" s="5" t="s">
        <v>268</v>
      </c>
      <c r="M57" s="5" t="s">
        <v>269</v>
      </c>
      <c r="N57" s="5" t="s">
        <v>270</v>
      </c>
      <c r="O57" s="6" t="s">
        <v>271</v>
      </c>
      <c r="P57" s="7" t="s">
        <v>272</v>
      </c>
      <c r="Q57" s="6" t="s">
        <v>216</v>
      </c>
      <c r="R57" s="6"/>
      <c r="S57" s="5" t="s">
        <v>273</v>
      </c>
      <c r="T57" s="5" t="s">
        <v>6</v>
      </c>
    </row>
    <row r="58" spans="1:20" ht="162">
      <c r="A58" s="4" t="s">
        <v>59</v>
      </c>
      <c r="B58" s="5" t="s">
        <v>274</v>
      </c>
      <c r="C58" s="5" t="s">
        <v>47</v>
      </c>
      <c r="D58" s="5" t="s">
        <v>49</v>
      </c>
      <c r="E58" s="5" t="s">
        <v>21</v>
      </c>
      <c r="F58" s="5" t="s">
        <v>33</v>
      </c>
      <c r="G58" s="5" t="s">
        <v>200</v>
      </c>
      <c r="H58" s="5" t="s">
        <v>275</v>
      </c>
      <c r="I58" s="5" t="s">
        <v>8</v>
      </c>
      <c r="J58" s="5" t="s">
        <v>276</v>
      </c>
      <c r="K58" s="5" t="s">
        <v>277</v>
      </c>
      <c r="L58" s="5" t="s">
        <v>278</v>
      </c>
      <c r="M58" s="5" t="s">
        <v>279</v>
      </c>
      <c r="N58" s="5" t="s">
        <v>280</v>
      </c>
      <c r="O58" s="6" t="s">
        <v>281</v>
      </c>
      <c r="P58" s="7" t="s">
        <v>282</v>
      </c>
      <c r="Q58" s="6"/>
      <c r="R58" s="6"/>
      <c r="S58" s="5" t="s">
        <v>283</v>
      </c>
      <c r="T58" s="5" t="s">
        <v>6</v>
      </c>
    </row>
    <row r="59" spans="1:20" ht="97.2">
      <c r="A59" s="4" t="s">
        <v>54</v>
      </c>
      <c r="B59" s="5" t="s">
        <v>284</v>
      </c>
      <c r="C59" s="5" t="s">
        <v>210</v>
      </c>
      <c r="D59" s="5" t="s">
        <v>56</v>
      </c>
      <c r="E59" s="5" t="s">
        <v>21</v>
      </c>
      <c r="F59" s="5" t="s">
        <v>33</v>
      </c>
      <c r="G59" s="5" t="s">
        <v>200</v>
      </c>
      <c r="H59" s="5" t="s">
        <v>285</v>
      </c>
      <c r="I59" s="5" t="s">
        <v>8</v>
      </c>
      <c r="J59" s="5" t="s">
        <v>212</v>
      </c>
      <c r="K59" s="5" t="s">
        <v>286</v>
      </c>
      <c r="L59" s="5" t="s">
        <v>287</v>
      </c>
      <c r="M59" s="5" t="s">
        <v>288</v>
      </c>
      <c r="N59" s="5" t="s">
        <v>289</v>
      </c>
      <c r="O59" s="6"/>
      <c r="P59" s="6"/>
      <c r="Q59" s="6" t="s">
        <v>216</v>
      </c>
      <c r="R59" s="6" t="s">
        <v>290</v>
      </c>
      <c r="S59" s="5" t="s">
        <v>291</v>
      </c>
      <c r="T59" s="5" t="s">
        <v>6</v>
      </c>
    </row>
    <row r="60" spans="1:20" ht="81">
      <c r="A60" s="4" t="s">
        <v>54</v>
      </c>
      <c r="B60" s="5" t="s">
        <v>209</v>
      </c>
      <c r="C60" s="5" t="s">
        <v>210</v>
      </c>
      <c r="D60" s="5" t="s">
        <v>56</v>
      </c>
      <c r="E60" s="5" t="s">
        <v>21</v>
      </c>
      <c r="F60" s="5" t="s">
        <v>33</v>
      </c>
      <c r="G60" s="5" t="s">
        <v>200</v>
      </c>
      <c r="H60" s="5" t="s">
        <v>211</v>
      </c>
      <c r="I60" s="5" t="s">
        <v>8</v>
      </c>
      <c r="J60" s="5" t="s">
        <v>212</v>
      </c>
      <c r="K60" s="5" t="s">
        <v>10</v>
      </c>
      <c r="L60" s="5" t="s">
        <v>213</v>
      </c>
      <c r="M60" s="5" t="s">
        <v>214</v>
      </c>
      <c r="N60" s="5" t="s">
        <v>215</v>
      </c>
      <c r="O60" s="6"/>
      <c r="P60" s="7"/>
      <c r="Q60" s="6" t="s">
        <v>216</v>
      </c>
      <c r="R60" s="6" t="s">
        <v>217</v>
      </c>
      <c r="S60" s="5" t="s">
        <v>218</v>
      </c>
      <c r="T60" s="5" t="s">
        <v>6</v>
      </c>
    </row>
    <row r="61" spans="1:20" ht="81">
      <c r="A61" s="4" t="s">
        <v>54</v>
      </c>
      <c r="B61" s="5" t="s">
        <v>219</v>
      </c>
      <c r="C61" s="5" t="s">
        <v>210</v>
      </c>
      <c r="D61" s="5" t="s">
        <v>56</v>
      </c>
      <c r="E61" s="5" t="s">
        <v>21</v>
      </c>
      <c r="F61" s="5" t="s">
        <v>33</v>
      </c>
      <c r="G61" s="5" t="s">
        <v>200</v>
      </c>
      <c r="H61" s="5" t="s">
        <v>220</v>
      </c>
      <c r="I61" s="5" t="s">
        <v>8</v>
      </c>
      <c r="J61" s="5" t="s">
        <v>212</v>
      </c>
      <c r="K61" s="5" t="s">
        <v>10</v>
      </c>
      <c r="L61" s="5" t="s">
        <v>221</v>
      </c>
      <c r="M61" s="5" t="s">
        <v>222</v>
      </c>
      <c r="N61" s="5" t="s">
        <v>223</v>
      </c>
      <c r="O61" s="6"/>
      <c r="P61" s="7"/>
      <c r="Q61" s="6" t="s">
        <v>216</v>
      </c>
      <c r="R61" s="6" t="s">
        <v>107</v>
      </c>
      <c r="S61" s="5" t="s">
        <v>224</v>
      </c>
      <c r="T61" s="5" t="s">
        <v>6</v>
      </c>
    </row>
    <row r="62" spans="1:20" ht="178.2">
      <c r="A62" s="4" t="s">
        <v>225</v>
      </c>
      <c r="B62" s="5" t="s">
        <v>226</v>
      </c>
      <c r="C62" s="5" t="s">
        <v>210</v>
      </c>
      <c r="D62" s="5"/>
      <c r="E62" s="5" t="s">
        <v>227</v>
      </c>
      <c r="F62" s="5" t="s">
        <v>228</v>
      </c>
      <c r="G62" s="5" t="s">
        <v>229</v>
      </c>
      <c r="H62" s="5" t="s">
        <v>230</v>
      </c>
      <c r="I62" s="5" t="s">
        <v>231</v>
      </c>
      <c r="J62" s="5" t="s">
        <v>261</v>
      </c>
      <c r="K62" s="5" t="s">
        <v>232</v>
      </c>
      <c r="L62" s="5" t="s">
        <v>233</v>
      </c>
      <c r="M62" s="5" t="s">
        <v>234</v>
      </c>
      <c r="N62" s="5" t="s">
        <v>235</v>
      </c>
      <c r="O62" s="6"/>
      <c r="P62" s="7"/>
      <c r="Q62" s="6" t="s">
        <v>216</v>
      </c>
      <c r="R62" s="6" t="s">
        <v>236</v>
      </c>
      <c r="S62" s="5" t="s">
        <v>237</v>
      </c>
      <c r="T62" s="5" t="s">
        <v>6</v>
      </c>
    </row>
    <row r="63" spans="1:20" ht="81">
      <c r="A63" s="4" t="s">
        <v>225</v>
      </c>
      <c r="B63" s="5" t="s">
        <v>599</v>
      </c>
      <c r="C63" s="5" t="s">
        <v>210</v>
      </c>
      <c r="D63" s="5"/>
      <c r="E63" s="5" t="s">
        <v>36</v>
      </c>
      <c r="F63" s="5" t="s">
        <v>555</v>
      </c>
      <c r="G63" s="5" t="s">
        <v>556</v>
      </c>
      <c r="H63" s="5" t="s">
        <v>600</v>
      </c>
      <c r="I63" s="5" t="s">
        <v>8</v>
      </c>
      <c r="J63" s="5" t="s">
        <v>557</v>
      </c>
      <c r="K63" s="5" t="s">
        <v>166</v>
      </c>
      <c r="L63" s="5" t="s">
        <v>558</v>
      </c>
      <c r="M63" s="5" t="s">
        <v>601</v>
      </c>
      <c r="N63" s="5" t="s">
        <v>602</v>
      </c>
      <c r="O63" s="6"/>
      <c r="P63" s="7"/>
      <c r="Q63" s="6"/>
      <c r="R63" s="6"/>
      <c r="S63" s="5"/>
      <c r="T63" s="5" t="s">
        <v>23</v>
      </c>
    </row>
    <row r="64" spans="1:20" ht="145.80000000000001">
      <c r="A64" s="4" t="s">
        <v>54</v>
      </c>
      <c r="B64" s="5" t="s">
        <v>603</v>
      </c>
      <c r="C64" s="5" t="s">
        <v>55</v>
      </c>
      <c r="D64" s="5" t="s">
        <v>56</v>
      </c>
      <c r="E64" s="5" t="s">
        <v>36</v>
      </c>
      <c r="F64" s="5" t="s">
        <v>559</v>
      </c>
      <c r="G64" s="5" t="s">
        <v>560</v>
      </c>
      <c r="H64" s="5" t="s">
        <v>604</v>
      </c>
      <c r="I64" s="5" t="s">
        <v>8</v>
      </c>
      <c r="J64" s="5" t="s">
        <v>561</v>
      </c>
      <c r="K64" s="5" t="s">
        <v>10</v>
      </c>
      <c r="L64" s="5" t="s">
        <v>562</v>
      </c>
      <c r="M64" s="5" t="s">
        <v>563</v>
      </c>
      <c r="N64" s="5" t="s">
        <v>564</v>
      </c>
      <c r="O64" s="7"/>
      <c r="P64" s="7"/>
      <c r="Q64" s="6" t="s">
        <v>565</v>
      </c>
      <c r="R64" s="6" t="s">
        <v>566</v>
      </c>
      <c r="S64" s="5" t="s">
        <v>567</v>
      </c>
      <c r="T64" s="5" t="s">
        <v>23</v>
      </c>
    </row>
    <row r="65" spans="1:20" ht="35.4" customHeight="1">
      <c r="A65" s="4" t="s">
        <v>54</v>
      </c>
      <c r="B65" s="5" t="s">
        <v>568</v>
      </c>
      <c r="C65" s="5" t="s">
        <v>55</v>
      </c>
      <c r="D65" s="5" t="s">
        <v>56</v>
      </c>
      <c r="E65" s="5" t="s">
        <v>36</v>
      </c>
      <c r="F65" s="5" t="s">
        <v>559</v>
      </c>
      <c r="G65" s="5" t="s">
        <v>560</v>
      </c>
      <c r="H65" s="5" t="s">
        <v>569</v>
      </c>
      <c r="I65" s="5" t="s">
        <v>8</v>
      </c>
      <c r="J65" s="5" t="s">
        <v>570</v>
      </c>
      <c r="K65" s="5" t="s">
        <v>10</v>
      </c>
      <c r="L65" s="5" t="s">
        <v>571</v>
      </c>
      <c r="M65" s="5" t="s">
        <v>605</v>
      </c>
      <c r="N65" s="5" t="s">
        <v>606</v>
      </c>
      <c r="O65" s="6"/>
      <c r="P65" s="7"/>
      <c r="Q65" s="6" t="s">
        <v>572</v>
      </c>
      <c r="R65" s="6" t="s">
        <v>108</v>
      </c>
      <c r="S65" s="5" t="s">
        <v>573</v>
      </c>
      <c r="T65" s="5" t="s">
        <v>23</v>
      </c>
    </row>
    <row r="66" spans="1:20" ht="129.6">
      <c r="A66" s="4" t="s">
        <v>54</v>
      </c>
      <c r="B66" s="5" t="s">
        <v>607</v>
      </c>
      <c r="C66" s="5" t="s">
        <v>55</v>
      </c>
      <c r="D66" s="5" t="s">
        <v>56</v>
      </c>
      <c r="E66" s="5" t="s">
        <v>36</v>
      </c>
      <c r="F66" s="5" t="s">
        <v>559</v>
      </c>
      <c r="G66" s="5" t="s">
        <v>560</v>
      </c>
      <c r="H66" s="5" t="s">
        <v>608</v>
      </c>
      <c r="I66" s="5" t="s">
        <v>574</v>
      </c>
      <c r="J66" s="5" t="s">
        <v>575</v>
      </c>
      <c r="K66" s="5" t="s">
        <v>482</v>
      </c>
      <c r="L66" s="5" t="s">
        <v>576</v>
      </c>
      <c r="M66" s="5" t="s">
        <v>609</v>
      </c>
      <c r="N66" s="5" t="s">
        <v>577</v>
      </c>
      <c r="O66" s="6"/>
      <c r="P66" s="7"/>
      <c r="Q66" s="6" t="s">
        <v>578</v>
      </c>
      <c r="R66" s="6" t="s">
        <v>579</v>
      </c>
      <c r="S66" s="5" t="s">
        <v>580</v>
      </c>
      <c r="T66" s="5" t="s">
        <v>23</v>
      </c>
    </row>
    <row r="67" spans="1:20" ht="81">
      <c r="A67" s="4" t="s">
        <v>54</v>
      </c>
      <c r="B67" s="5" t="s">
        <v>581</v>
      </c>
      <c r="C67" s="5" t="s">
        <v>55</v>
      </c>
      <c r="D67" s="5"/>
      <c r="E67" s="5" t="s">
        <v>36</v>
      </c>
      <c r="F67" s="5" t="s">
        <v>559</v>
      </c>
      <c r="G67" s="5" t="s">
        <v>560</v>
      </c>
      <c r="H67" s="5" t="s">
        <v>610</v>
      </c>
      <c r="I67" s="5" t="s">
        <v>8</v>
      </c>
      <c r="J67" s="5" t="s">
        <v>611</v>
      </c>
      <c r="K67" s="5" t="s">
        <v>582</v>
      </c>
      <c r="L67" s="5" t="s">
        <v>583</v>
      </c>
      <c r="M67" s="5" t="s">
        <v>612</v>
      </c>
      <c r="N67" s="5" t="s">
        <v>584</v>
      </c>
      <c r="O67" s="6"/>
      <c r="P67" s="7"/>
      <c r="Q67" s="6" t="s">
        <v>572</v>
      </c>
      <c r="R67" s="6" t="s">
        <v>585</v>
      </c>
      <c r="S67" s="5" t="s">
        <v>586</v>
      </c>
      <c r="T67" s="5" t="s">
        <v>23</v>
      </c>
    </row>
    <row r="68" spans="1:20" ht="129.6">
      <c r="A68" s="4" t="s">
        <v>54</v>
      </c>
      <c r="B68" s="5" t="s">
        <v>613</v>
      </c>
      <c r="C68" s="5" t="s">
        <v>55</v>
      </c>
      <c r="D68" s="5"/>
      <c r="E68" s="5" t="s">
        <v>36</v>
      </c>
      <c r="F68" s="5" t="s">
        <v>559</v>
      </c>
      <c r="G68" s="5" t="s">
        <v>560</v>
      </c>
      <c r="H68" s="5" t="s">
        <v>614</v>
      </c>
      <c r="I68" s="5" t="s">
        <v>587</v>
      </c>
      <c r="J68" s="5" t="s">
        <v>615</v>
      </c>
      <c r="K68" s="5" t="s">
        <v>482</v>
      </c>
      <c r="L68" s="5" t="s">
        <v>588</v>
      </c>
      <c r="M68" s="5" t="s">
        <v>616</v>
      </c>
      <c r="N68" s="5" t="s">
        <v>617</v>
      </c>
      <c r="O68" s="6"/>
      <c r="P68" s="7"/>
      <c r="Q68" s="6" t="s">
        <v>589</v>
      </c>
      <c r="R68" s="6"/>
      <c r="S68" s="5" t="s">
        <v>590</v>
      </c>
      <c r="T68" s="5" t="s">
        <v>23</v>
      </c>
    </row>
    <row r="69" spans="1:20" ht="194.4">
      <c r="A69" s="4" t="s">
        <v>225</v>
      </c>
      <c r="B69" s="5" t="s">
        <v>618</v>
      </c>
      <c r="C69" s="5" t="s">
        <v>210</v>
      </c>
      <c r="D69" s="5"/>
      <c r="E69" s="5" t="s">
        <v>591</v>
      </c>
      <c r="F69" s="5" t="s">
        <v>559</v>
      </c>
      <c r="G69" s="5" t="s">
        <v>592</v>
      </c>
      <c r="H69" s="5" t="s">
        <v>593</v>
      </c>
      <c r="I69" s="5" t="s">
        <v>594</v>
      </c>
      <c r="J69" s="5" t="s">
        <v>595</v>
      </c>
      <c r="K69" s="5" t="s">
        <v>166</v>
      </c>
      <c r="L69" s="5" t="s">
        <v>596</v>
      </c>
      <c r="M69" s="5" t="s">
        <v>597</v>
      </c>
      <c r="N69" s="5" t="s">
        <v>619</v>
      </c>
      <c r="O69" s="7"/>
      <c r="P69" s="7"/>
      <c r="Q69" s="6"/>
      <c r="R69" s="6"/>
      <c r="S69" s="5" t="s">
        <v>598</v>
      </c>
      <c r="T69" s="5" t="s">
        <v>23</v>
      </c>
    </row>
    <row r="70" spans="1:20" ht="129.6">
      <c r="A70" s="4" t="s">
        <v>59</v>
      </c>
      <c r="B70" s="5" t="s">
        <v>370</v>
      </c>
      <c r="C70" s="5" t="s">
        <v>47</v>
      </c>
      <c r="D70" s="5" t="s">
        <v>109</v>
      </c>
      <c r="E70" s="5" t="s">
        <v>25</v>
      </c>
      <c r="F70" s="5" t="s">
        <v>305</v>
      </c>
      <c r="G70" s="5" t="s">
        <v>306</v>
      </c>
      <c r="H70" s="5" t="s">
        <v>371</v>
      </c>
      <c r="I70" s="5" t="s">
        <v>231</v>
      </c>
      <c r="J70" s="5" t="s">
        <v>372</v>
      </c>
      <c r="K70" s="5" t="s">
        <v>307</v>
      </c>
      <c r="L70" s="5" t="s">
        <v>308</v>
      </c>
      <c r="M70" s="5" t="s">
        <v>309</v>
      </c>
      <c r="N70" s="5" t="s">
        <v>310</v>
      </c>
      <c r="O70" s="5" t="s">
        <v>373</v>
      </c>
      <c r="P70" s="5" t="s">
        <v>374</v>
      </c>
      <c r="Q70" s="7"/>
      <c r="R70" s="5"/>
      <c r="S70" s="5" t="s">
        <v>311</v>
      </c>
      <c r="T70" s="5" t="s">
        <v>24</v>
      </c>
    </row>
    <row r="71" spans="1:20" ht="113.4">
      <c r="A71" s="4" t="s">
        <v>59</v>
      </c>
      <c r="B71" s="5" t="s">
        <v>312</v>
      </c>
      <c r="C71" s="5" t="s">
        <v>313</v>
      </c>
      <c r="D71" s="5" t="s">
        <v>110</v>
      </c>
      <c r="E71" s="5" t="s">
        <v>25</v>
      </c>
      <c r="F71" s="5" t="s">
        <v>314</v>
      </c>
      <c r="G71" s="5" t="s">
        <v>315</v>
      </c>
      <c r="H71" s="5" t="s">
        <v>316</v>
      </c>
      <c r="I71" s="5" t="s">
        <v>375</v>
      </c>
      <c r="J71" s="5" t="s">
        <v>317</v>
      </c>
      <c r="K71" s="5" t="s">
        <v>166</v>
      </c>
      <c r="L71" s="5" t="s">
        <v>376</v>
      </c>
      <c r="M71" s="5" t="s">
        <v>318</v>
      </c>
      <c r="N71" s="5" t="s">
        <v>377</v>
      </c>
      <c r="O71" s="6" t="s">
        <v>378</v>
      </c>
      <c r="P71" s="7" t="s">
        <v>379</v>
      </c>
      <c r="Q71" s="6"/>
      <c r="R71" s="6"/>
      <c r="S71" s="5" t="s">
        <v>319</v>
      </c>
      <c r="T71" s="5" t="s">
        <v>24</v>
      </c>
    </row>
    <row r="72" spans="1:20" ht="113.4">
      <c r="A72" s="4" t="s">
        <v>59</v>
      </c>
      <c r="B72" s="5" t="s">
        <v>380</v>
      </c>
      <c r="C72" s="5" t="s">
        <v>47</v>
      </c>
      <c r="D72" s="5" t="s">
        <v>111</v>
      </c>
      <c r="E72" s="5" t="s">
        <v>26</v>
      </c>
      <c r="F72" s="5" t="s">
        <v>320</v>
      </c>
      <c r="G72" s="5" t="s">
        <v>321</v>
      </c>
      <c r="H72" s="5" t="s">
        <v>322</v>
      </c>
      <c r="I72" s="5" t="s">
        <v>8</v>
      </c>
      <c r="J72" s="5" t="s">
        <v>381</v>
      </c>
      <c r="K72" s="5" t="s">
        <v>10</v>
      </c>
      <c r="L72" s="5" t="s">
        <v>323</v>
      </c>
      <c r="M72" s="5" t="s">
        <v>324</v>
      </c>
      <c r="N72" s="5" t="s">
        <v>325</v>
      </c>
      <c r="O72" s="7" t="s">
        <v>326</v>
      </c>
      <c r="P72" s="7" t="s">
        <v>327</v>
      </c>
      <c r="Q72" s="6"/>
      <c r="R72" s="6"/>
      <c r="S72" s="5" t="s">
        <v>382</v>
      </c>
      <c r="T72" s="5" t="s">
        <v>24</v>
      </c>
    </row>
    <row r="73" spans="1:20" ht="129.6">
      <c r="A73" s="4" t="s">
        <v>59</v>
      </c>
      <c r="B73" s="5" t="s">
        <v>383</v>
      </c>
      <c r="C73" s="5" t="s">
        <v>47</v>
      </c>
      <c r="D73" s="5" t="s">
        <v>111</v>
      </c>
      <c r="E73" s="5" t="s">
        <v>26</v>
      </c>
      <c r="F73" s="5" t="s">
        <v>320</v>
      </c>
      <c r="G73" s="5" t="s">
        <v>328</v>
      </c>
      <c r="H73" s="5" t="s">
        <v>384</v>
      </c>
      <c r="I73" s="5" t="s">
        <v>385</v>
      </c>
      <c r="J73" s="5" t="s">
        <v>386</v>
      </c>
      <c r="K73" s="5" t="s">
        <v>387</v>
      </c>
      <c r="L73" s="5" t="s">
        <v>329</v>
      </c>
      <c r="M73" s="5" t="s">
        <v>388</v>
      </c>
      <c r="N73" s="5" t="s">
        <v>330</v>
      </c>
      <c r="O73" s="6" t="s">
        <v>331</v>
      </c>
      <c r="P73" s="7" t="s">
        <v>332</v>
      </c>
      <c r="Q73" s="6"/>
      <c r="R73" s="6"/>
      <c r="S73" s="5" t="s">
        <v>333</v>
      </c>
      <c r="T73" s="5" t="s">
        <v>24</v>
      </c>
    </row>
    <row r="74" spans="1:20" ht="113.4">
      <c r="A74" s="4" t="s">
        <v>54</v>
      </c>
      <c r="B74" s="5" t="s">
        <v>389</v>
      </c>
      <c r="C74" s="5" t="s">
        <v>55</v>
      </c>
      <c r="D74" s="5"/>
      <c r="E74" s="5" t="s">
        <v>26</v>
      </c>
      <c r="F74" s="5" t="s">
        <v>334</v>
      </c>
      <c r="G74" s="5" t="s">
        <v>335</v>
      </c>
      <c r="H74" s="5" t="s">
        <v>336</v>
      </c>
      <c r="I74" s="5" t="s">
        <v>337</v>
      </c>
      <c r="J74" s="5" t="s">
        <v>338</v>
      </c>
      <c r="K74" s="5" t="s">
        <v>9</v>
      </c>
      <c r="L74" s="5" t="s">
        <v>339</v>
      </c>
      <c r="M74" s="5" t="s">
        <v>390</v>
      </c>
      <c r="N74" s="5" t="s">
        <v>340</v>
      </c>
      <c r="O74" s="7"/>
      <c r="P74" s="7"/>
      <c r="Q74" s="6" t="s">
        <v>341</v>
      </c>
      <c r="R74" s="6"/>
      <c r="S74" s="5" t="s">
        <v>342</v>
      </c>
      <c r="T74" s="5" t="s">
        <v>24</v>
      </c>
    </row>
    <row r="75" spans="1:20" ht="81">
      <c r="A75" s="4" t="s">
        <v>54</v>
      </c>
      <c r="B75" s="5" t="s">
        <v>391</v>
      </c>
      <c r="C75" s="5" t="s">
        <v>55</v>
      </c>
      <c r="D75" s="5"/>
      <c r="E75" s="5" t="s">
        <v>26</v>
      </c>
      <c r="F75" s="5" t="s">
        <v>334</v>
      </c>
      <c r="G75" s="5" t="s">
        <v>335</v>
      </c>
      <c r="H75" s="5" t="s">
        <v>343</v>
      </c>
      <c r="I75" s="5" t="s">
        <v>8</v>
      </c>
      <c r="J75" s="5" t="s">
        <v>392</v>
      </c>
      <c r="K75" s="5" t="s">
        <v>344</v>
      </c>
      <c r="L75" s="5" t="s">
        <v>345</v>
      </c>
      <c r="M75" s="5" t="s">
        <v>393</v>
      </c>
      <c r="N75" s="5" t="s">
        <v>346</v>
      </c>
      <c r="O75" s="6"/>
      <c r="P75" s="7"/>
      <c r="Q75" s="6" t="s">
        <v>347</v>
      </c>
      <c r="R75" s="6"/>
      <c r="S75" s="5" t="s">
        <v>348</v>
      </c>
      <c r="T75" s="5" t="s">
        <v>24</v>
      </c>
    </row>
    <row r="76" spans="1:20" ht="64.8">
      <c r="A76" s="4" t="s">
        <v>54</v>
      </c>
      <c r="B76" s="5" t="s">
        <v>394</v>
      </c>
      <c r="C76" s="5" t="s">
        <v>55</v>
      </c>
      <c r="D76" s="5"/>
      <c r="E76" s="5" t="s">
        <v>26</v>
      </c>
      <c r="F76" s="5" t="s">
        <v>320</v>
      </c>
      <c r="G76" s="5" t="s">
        <v>321</v>
      </c>
      <c r="H76" s="5" t="s">
        <v>349</v>
      </c>
      <c r="I76" s="5" t="s">
        <v>8</v>
      </c>
      <c r="J76" s="5" t="s">
        <v>34</v>
      </c>
      <c r="K76" s="5" t="s">
        <v>10</v>
      </c>
      <c r="L76" s="5" t="s">
        <v>350</v>
      </c>
      <c r="M76" s="5" t="s">
        <v>395</v>
      </c>
      <c r="N76" s="5" t="s">
        <v>396</v>
      </c>
      <c r="O76" s="6"/>
      <c r="P76" s="7"/>
      <c r="Q76" s="6" t="s">
        <v>351</v>
      </c>
      <c r="R76" s="6"/>
      <c r="S76" s="5" t="s">
        <v>352</v>
      </c>
      <c r="T76" s="5" t="s">
        <v>24</v>
      </c>
    </row>
    <row r="77" spans="1:20" ht="81">
      <c r="A77" s="4" t="s">
        <v>54</v>
      </c>
      <c r="B77" s="5" t="s">
        <v>397</v>
      </c>
      <c r="C77" s="5" t="s">
        <v>55</v>
      </c>
      <c r="D77" s="5"/>
      <c r="E77" s="5" t="s">
        <v>26</v>
      </c>
      <c r="F77" s="5" t="s">
        <v>353</v>
      </c>
      <c r="G77" s="5" t="s">
        <v>354</v>
      </c>
      <c r="H77" s="5" t="s">
        <v>398</v>
      </c>
      <c r="I77" s="5" t="s">
        <v>8</v>
      </c>
      <c r="J77" s="5" t="s">
        <v>399</v>
      </c>
      <c r="K77" s="5" t="s">
        <v>10</v>
      </c>
      <c r="L77" s="5" t="s">
        <v>355</v>
      </c>
      <c r="M77" s="5" t="s">
        <v>356</v>
      </c>
      <c r="N77" s="5" t="s">
        <v>357</v>
      </c>
      <c r="O77" s="7"/>
      <c r="P77" s="7"/>
      <c r="Q77" s="6"/>
      <c r="R77" s="6"/>
      <c r="S77" s="5" t="s">
        <v>358</v>
      </c>
      <c r="T77" s="5" t="s">
        <v>24</v>
      </c>
    </row>
    <row r="78" spans="1:20" ht="81">
      <c r="A78" s="4" t="s">
        <v>54</v>
      </c>
      <c r="B78" s="5" t="s">
        <v>400</v>
      </c>
      <c r="C78" s="5" t="s">
        <v>55</v>
      </c>
      <c r="D78" s="5"/>
      <c r="E78" s="5" t="s">
        <v>26</v>
      </c>
      <c r="F78" s="5" t="s">
        <v>353</v>
      </c>
      <c r="G78" s="5" t="s">
        <v>354</v>
      </c>
      <c r="H78" s="5" t="s">
        <v>401</v>
      </c>
      <c r="I78" s="5" t="s">
        <v>402</v>
      </c>
      <c r="J78" s="5" t="s">
        <v>403</v>
      </c>
      <c r="K78" s="5" t="s">
        <v>10</v>
      </c>
      <c r="L78" s="5" t="s">
        <v>404</v>
      </c>
      <c r="M78" s="5" t="s">
        <v>405</v>
      </c>
      <c r="N78" s="5" t="s">
        <v>406</v>
      </c>
      <c r="O78" s="7"/>
      <c r="P78" s="7"/>
      <c r="Q78" s="6"/>
      <c r="R78" s="6"/>
      <c r="S78" s="5" t="s">
        <v>359</v>
      </c>
      <c r="T78" s="5" t="s">
        <v>24</v>
      </c>
    </row>
    <row r="79" spans="1:20" ht="162">
      <c r="A79" s="4" t="s">
        <v>59</v>
      </c>
      <c r="B79" s="5" t="s">
        <v>407</v>
      </c>
      <c r="C79" s="5" t="s">
        <v>47</v>
      </c>
      <c r="D79" s="5" t="s">
        <v>111</v>
      </c>
      <c r="E79" s="5" t="s">
        <v>360</v>
      </c>
      <c r="F79" s="5" t="s">
        <v>361</v>
      </c>
      <c r="G79" s="5" t="s">
        <v>335</v>
      </c>
      <c r="H79" s="5" t="s">
        <v>362</v>
      </c>
      <c r="I79" s="5" t="s">
        <v>8</v>
      </c>
      <c r="J79" s="5" t="s">
        <v>363</v>
      </c>
      <c r="K79" s="5" t="s">
        <v>10</v>
      </c>
      <c r="L79" s="5" t="s">
        <v>408</v>
      </c>
      <c r="M79" s="5" t="s">
        <v>364</v>
      </c>
      <c r="N79" s="5" t="s">
        <v>409</v>
      </c>
      <c r="O79" s="6" t="s">
        <v>365</v>
      </c>
      <c r="P79" s="7" t="s">
        <v>366</v>
      </c>
      <c r="Q79" s="6"/>
      <c r="R79" s="6"/>
      <c r="S79" s="5" t="s">
        <v>367</v>
      </c>
      <c r="T79" s="5" t="s">
        <v>24</v>
      </c>
    </row>
    <row r="80" spans="1:20" ht="113.4">
      <c r="A80" s="4" t="s">
        <v>46</v>
      </c>
      <c r="B80" s="5" t="s">
        <v>498</v>
      </c>
      <c r="C80" s="5" t="s">
        <v>47</v>
      </c>
      <c r="D80" s="5" t="s">
        <v>112</v>
      </c>
      <c r="E80" s="5" t="s">
        <v>28</v>
      </c>
      <c r="F80" s="5" t="s">
        <v>499</v>
      </c>
      <c r="G80" s="5" t="s">
        <v>500</v>
      </c>
      <c r="H80" s="5" t="s">
        <v>501</v>
      </c>
      <c r="I80" s="5" t="s">
        <v>8</v>
      </c>
      <c r="J80" s="5" t="s">
        <v>502</v>
      </c>
      <c r="K80" s="5" t="s">
        <v>9</v>
      </c>
      <c r="L80" s="5" t="s">
        <v>503</v>
      </c>
      <c r="M80" s="5" t="s">
        <v>504</v>
      </c>
      <c r="N80" s="5" t="s">
        <v>505</v>
      </c>
      <c r="O80" s="7" t="s">
        <v>506</v>
      </c>
      <c r="P80" s="7" t="s">
        <v>507</v>
      </c>
      <c r="Q80" s="6"/>
      <c r="R80" s="6"/>
      <c r="S80" s="5" t="s">
        <v>508</v>
      </c>
      <c r="T80" s="5" t="s">
        <v>27</v>
      </c>
    </row>
    <row r="81" spans="1:20" ht="97.2">
      <c r="A81" s="4" t="s">
        <v>59</v>
      </c>
      <c r="B81" s="5" t="s">
        <v>509</v>
      </c>
      <c r="C81" s="5" t="s">
        <v>47</v>
      </c>
      <c r="D81" s="5" t="s">
        <v>112</v>
      </c>
      <c r="E81" s="5" t="s">
        <v>28</v>
      </c>
      <c r="F81" s="5" t="s">
        <v>29</v>
      </c>
      <c r="G81" s="5" t="s">
        <v>510</v>
      </c>
      <c r="H81" s="5" t="s">
        <v>550</v>
      </c>
      <c r="I81" s="5" t="s">
        <v>8</v>
      </c>
      <c r="J81" s="5" t="s">
        <v>511</v>
      </c>
      <c r="K81" s="5" t="s">
        <v>10</v>
      </c>
      <c r="L81" s="5" t="s">
        <v>512</v>
      </c>
      <c r="M81" s="5" t="s">
        <v>513</v>
      </c>
      <c r="N81" s="5" t="s">
        <v>514</v>
      </c>
      <c r="O81" s="7" t="s">
        <v>551</v>
      </c>
      <c r="P81" s="7" t="s">
        <v>515</v>
      </c>
      <c r="Q81" s="6"/>
      <c r="R81" s="6"/>
      <c r="S81" s="5" t="s">
        <v>516</v>
      </c>
      <c r="T81" s="5" t="s">
        <v>27</v>
      </c>
    </row>
    <row r="82" spans="1:20" ht="97.2">
      <c r="A82" s="4" t="s">
        <v>59</v>
      </c>
      <c r="B82" s="5" t="s">
        <v>517</v>
      </c>
      <c r="C82" s="5" t="s">
        <v>47</v>
      </c>
      <c r="D82" s="5" t="s">
        <v>112</v>
      </c>
      <c r="E82" s="5" t="s">
        <v>28</v>
      </c>
      <c r="F82" s="5" t="s">
        <v>29</v>
      </c>
      <c r="G82" s="5" t="s">
        <v>518</v>
      </c>
      <c r="H82" s="5" t="s">
        <v>519</v>
      </c>
      <c r="I82" s="5" t="s">
        <v>520</v>
      </c>
      <c r="J82" s="5" t="s">
        <v>521</v>
      </c>
      <c r="K82" s="5" t="s">
        <v>10</v>
      </c>
      <c r="L82" s="5" t="s">
        <v>522</v>
      </c>
      <c r="M82" s="5" t="s">
        <v>523</v>
      </c>
      <c r="N82" s="5" t="s">
        <v>524</v>
      </c>
      <c r="O82" s="7" t="s">
        <v>525</v>
      </c>
      <c r="P82" s="7" t="s">
        <v>526</v>
      </c>
      <c r="Q82" s="6"/>
      <c r="R82" s="6"/>
      <c r="S82" s="5" t="s">
        <v>527</v>
      </c>
      <c r="T82" s="5" t="s">
        <v>27</v>
      </c>
    </row>
    <row r="83" spans="1:20" ht="81">
      <c r="A83" s="4" t="s">
        <v>59</v>
      </c>
      <c r="B83" s="5" t="s">
        <v>528</v>
      </c>
      <c r="C83" s="5" t="s">
        <v>313</v>
      </c>
      <c r="D83" s="5" t="s">
        <v>529</v>
      </c>
      <c r="E83" s="5" t="s">
        <v>530</v>
      </c>
      <c r="F83" s="5" t="s">
        <v>531</v>
      </c>
      <c r="G83" s="5" t="s">
        <v>532</v>
      </c>
      <c r="H83" s="5" t="s">
        <v>533</v>
      </c>
      <c r="I83" s="5" t="s">
        <v>534</v>
      </c>
      <c r="J83" s="5" t="s">
        <v>535</v>
      </c>
      <c r="K83" s="5" t="s">
        <v>166</v>
      </c>
      <c r="L83" s="5" t="s">
        <v>536</v>
      </c>
      <c r="M83" s="5" t="s">
        <v>537</v>
      </c>
      <c r="N83" s="5" t="s">
        <v>538</v>
      </c>
      <c r="O83" s="7" t="s">
        <v>539</v>
      </c>
      <c r="P83" s="7"/>
      <c r="Q83" s="6"/>
      <c r="R83" s="6"/>
      <c r="S83" s="5" t="s">
        <v>540</v>
      </c>
      <c r="T83" s="5" t="s">
        <v>27</v>
      </c>
    </row>
    <row r="84" spans="1:20" ht="64.8">
      <c r="A84" s="4" t="s">
        <v>46</v>
      </c>
      <c r="B84" s="5" t="s">
        <v>541</v>
      </c>
      <c r="C84" s="5" t="s">
        <v>47</v>
      </c>
      <c r="D84" s="5" t="s">
        <v>112</v>
      </c>
      <c r="E84" s="5" t="s">
        <v>28</v>
      </c>
      <c r="F84" s="5" t="s">
        <v>542</v>
      </c>
      <c r="G84" s="5" t="s">
        <v>543</v>
      </c>
      <c r="H84" s="5" t="s">
        <v>544</v>
      </c>
      <c r="I84" s="5" t="s">
        <v>8</v>
      </c>
      <c r="J84" s="5" t="s">
        <v>552</v>
      </c>
      <c r="K84" s="5" t="s">
        <v>545</v>
      </c>
      <c r="L84" s="5" t="s">
        <v>546</v>
      </c>
      <c r="M84" s="5" t="s">
        <v>547</v>
      </c>
      <c r="N84" s="5" t="s">
        <v>548</v>
      </c>
      <c r="O84" s="7" t="s">
        <v>553</v>
      </c>
      <c r="P84" s="7"/>
      <c r="Q84" s="6"/>
      <c r="R84" s="6"/>
      <c r="S84" s="5" t="s">
        <v>549</v>
      </c>
      <c r="T84" s="5" t="s">
        <v>27</v>
      </c>
    </row>
    <row r="85" spans="1:20" ht="48.6">
      <c r="A85" s="4" t="s">
        <v>59</v>
      </c>
      <c r="B85" s="5" t="s">
        <v>262</v>
      </c>
      <c r="C85" s="5" t="s">
        <v>47</v>
      </c>
      <c r="D85" s="5" t="s">
        <v>238</v>
      </c>
      <c r="E85" s="5" t="s">
        <v>239</v>
      </c>
      <c r="F85" s="5" t="s">
        <v>240</v>
      </c>
      <c r="G85" s="5" t="s">
        <v>241</v>
      </c>
      <c r="H85" s="5" t="s">
        <v>242</v>
      </c>
      <c r="I85" s="5" t="s">
        <v>8</v>
      </c>
      <c r="J85" s="5" t="s">
        <v>243</v>
      </c>
      <c r="K85" s="5" t="s">
        <v>10</v>
      </c>
      <c r="L85" s="5" t="s">
        <v>263</v>
      </c>
      <c r="M85" s="5" t="s">
        <v>244</v>
      </c>
      <c r="N85" s="5" t="s">
        <v>245</v>
      </c>
      <c r="O85" s="6" t="s">
        <v>264</v>
      </c>
      <c r="P85" s="6"/>
      <c r="Q85" s="7"/>
      <c r="R85" s="6"/>
      <c r="S85" s="5" t="s">
        <v>246</v>
      </c>
      <c r="T85" s="5" t="s">
        <v>6</v>
      </c>
    </row>
    <row r="86" spans="1:20" ht="48.6">
      <c r="A86" s="4" t="s">
        <v>54</v>
      </c>
      <c r="B86" s="5" t="s">
        <v>247</v>
      </c>
      <c r="C86" s="5" t="s">
        <v>55</v>
      </c>
      <c r="D86" s="5"/>
      <c r="E86" s="5" t="s">
        <v>239</v>
      </c>
      <c r="F86" s="5" t="s">
        <v>240</v>
      </c>
      <c r="G86" s="5" t="s">
        <v>241</v>
      </c>
      <c r="H86" s="5" t="s">
        <v>248</v>
      </c>
      <c r="I86" s="5" t="s">
        <v>8</v>
      </c>
      <c r="J86" s="5" t="s">
        <v>243</v>
      </c>
      <c r="K86" s="5" t="s">
        <v>249</v>
      </c>
      <c r="L86" s="5" t="s">
        <v>263</v>
      </c>
      <c r="M86" s="5" t="s">
        <v>250</v>
      </c>
      <c r="N86" s="5"/>
      <c r="O86" s="6"/>
      <c r="P86" s="6"/>
      <c r="Q86" s="6"/>
      <c r="R86" s="6"/>
      <c r="S86" s="5"/>
      <c r="T86" s="5" t="s">
        <v>6</v>
      </c>
    </row>
    <row r="87" spans="1:20" ht="64.8">
      <c r="A87" s="4" t="s">
        <v>54</v>
      </c>
      <c r="B87" s="5" t="s">
        <v>78</v>
      </c>
      <c r="C87" s="5" t="s">
        <v>61</v>
      </c>
      <c r="D87" s="5"/>
      <c r="E87" s="5" t="s">
        <v>77</v>
      </c>
      <c r="F87" s="5" t="s">
        <v>79</v>
      </c>
      <c r="G87" s="5" t="s">
        <v>80</v>
      </c>
      <c r="H87" s="5" t="s">
        <v>81</v>
      </c>
      <c r="I87" s="5" t="s">
        <v>60</v>
      </c>
      <c r="J87" s="5" t="s">
        <v>82</v>
      </c>
      <c r="K87" s="5" t="s">
        <v>66</v>
      </c>
      <c r="L87" s="5" t="s">
        <v>83</v>
      </c>
      <c r="M87" s="5" t="s">
        <v>121</v>
      </c>
      <c r="N87" s="5" t="s">
        <v>57</v>
      </c>
      <c r="O87" s="6"/>
      <c r="P87" s="5"/>
      <c r="Q87" s="6" t="s">
        <v>84</v>
      </c>
      <c r="R87" s="6" t="s">
        <v>85</v>
      </c>
      <c r="S87" s="5" t="s">
        <v>86</v>
      </c>
      <c r="T87" s="5" t="s">
        <v>18</v>
      </c>
    </row>
    <row r="88" spans="1:20" ht="81">
      <c r="A88" s="4" t="s">
        <v>59</v>
      </c>
      <c r="B88" s="5" t="s">
        <v>87</v>
      </c>
      <c r="C88" s="5" t="s">
        <v>47</v>
      </c>
      <c r="D88" s="5" t="s">
        <v>75</v>
      </c>
      <c r="E88" s="5" t="s">
        <v>70</v>
      </c>
      <c r="F88" s="5" t="s">
        <v>71</v>
      </c>
      <c r="G88" s="5" t="s">
        <v>72</v>
      </c>
      <c r="H88" s="5" t="s">
        <v>88</v>
      </c>
      <c r="I88" s="5" t="s">
        <v>89</v>
      </c>
      <c r="J88" s="5" t="s">
        <v>90</v>
      </c>
      <c r="K88" s="5" t="s">
        <v>17</v>
      </c>
      <c r="L88" s="5" t="s">
        <v>91</v>
      </c>
      <c r="M88" s="5" t="s">
        <v>122</v>
      </c>
      <c r="N88" s="5" t="s">
        <v>123</v>
      </c>
      <c r="O88" s="6" t="s">
        <v>92</v>
      </c>
      <c r="P88" s="7" t="s">
        <v>93</v>
      </c>
      <c r="Q88" s="6"/>
      <c r="R88" s="5"/>
      <c r="S88" s="5" t="s">
        <v>94</v>
      </c>
      <c r="T88" s="5" t="s">
        <v>18</v>
      </c>
    </row>
    <row r="89" spans="1:20" ht="48.6">
      <c r="A89" s="4" t="s">
        <v>59</v>
      </c>
      <c r="B89" s="5" t="s">
        <v>95</v>
      </c>
      <c r="C89" s="5" t="s">
        <v>47</v>
      </c>
      <c r="D89" s="5" t="s">
        <v>96</v>
      </c>
      <c r="E89" s="5" t="s">
        <v>19</v>
      </c>
      <c r="F89" s="5" t="s">
        <v>67</v>
      </c>
      <c r="G89" s="5" t="s">
        <v>68</v>
      </c>
      <c r="H89" s="5" t="s">
        <v>97</v>
      </c>
      <c r="I89" s="5" t="s">
        <v>8</v>
      </c>
      <c r="J89" s="5" t="s">
        <v>98</v>
      </c>
      <c r="K89" s="5" t="s">
        <v>99</v>
      </c>
      <c r="L89" s="5" t="s">
        <v>100</v>
      </c>
      <c r="M89" s="5" t="s">
        <v>124</v>
      </c>
      <c r="N89" s="5" t="s">
        <v>101</v>
      </c>
      <c r="O89" s="7" t="s">
        <v>102</v>
      </c>
      <c r="P89" s="7" t="s">
        <v>103</v>
      </c>
      <c r="Q89" s="5"/>
      <c r="R89" s="5"/>
      <c r="S89" s="5" t="s">
        <v>58</v>
      </c>
      <c r="T89" s="5" t="s">
        <v>18</v>
      </c>
    </row>
    <row r="90" spans="1:20">
      <c r="S90" s="8"/>
      <c r="T90" s="8"/>
    </row>
    <row r="91" spans="1:20">
      <c r="O91" s="10"/>
      <c r="S91" s="8"/>
      <c r="T91" s="8"/>
    </row>
    <row r="92" spans="1:20" hidden="1">
      <c r="S92" s="8" t="s">
        <v>113</v>
      </c>
      <c r="T92" s="8"/>
    </row>
    <row r="93" spans="1:20" hidden="1">
      <c r="S93" s="8" t="s">
        <v>114</v>
      </c>
      <c r="T93" s="8"/>
    </row>
    <row r="96" spans="1:20" hidden="1">
      <c r="H96" s="2">
        <v>7</v>
      </c>
    </row>
    <row r="97" spans="8:8"/>
    <row r="98" spans="8:8"/>
    <row r="99" spans="8:8" hidden="1">
      <c r="H99" s="2">
        <v>8</v>
      </c>
    </row>
    <row r="135" s="2" customFormat="1" hidden="1"/>
    <row r="136" s="2" customFormat="1" hidden="1"/>
    <row r="137" s="2" customFormat="1" hidden="1"/>
    <row r="138" s="2" customFormat="1" hidden="1"/>
    <row r="139" s="2" customFormat="1" hidden="1"/>
    <row r="140" s="2" customFormat="1" hidden="1"/>
    <row r="141" s="2" customFormat="1" hidden="1"/>
    <row r="142" s="2" customFormat="1" hidden="1"/>
    <row r="143" s="2" customFormat="1" hidden="1"/>
    <row r="144" s="2" customFormat="1" hidden="1"/>
    <row r="145" s="2" customFormat="1" hidden="1"/>
    <row r="146" s="2" customFormat="1" hidden="1"/>
    <row r="147" s="2" customFormat="1" hidden="1"/>
    <row r="148" s="2" customFormat="1" hidden="1"/>
    <row r="149" s="2" customFormat="1" hidden="1"/>
    <row r="150" s="2" customFormat="1" hidden="1"/>
  </sheetData>
  <autoFilter ref="A3:Z3" xr:uid="{34223647-4153-44E6-9A64-581B02CB85D1}"/>
  <sortState xmlns:xlrd2="http://schemas.microsoft.com/office/spreadsheetml/2017/richdata2" ref="A4:T148">
    <sortCondition ref="A4:A148"/>
  </sortState>
  <phoneticPr fontId="1"/>
  <dataValidations count="1">
    <dataValidation type="list" allowBlank="1" showInputMessage="1" showErrorMessage="1" sqref="A4:A90" xr:uid="{9820AE61-0485-4438-B136-DACE1C89379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0" orientation="portrait" horizontalDpi="90" verticalDpi="90" r:id="rId1"/>
  <headerFooter>
    <oddHeade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127</v>
      </c>
      <c r="Q1" s="3" t="s">
        <v>115</v>
      </c>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c r="S4" s="8"/>
      <c r="T4" s="8"/>
    </row>
    <row r="5" spans="1:20">
      <c r="O5" s="10"/>
      <c r="S5" s="8"/>
      <c r="T5" s="8"/>
    </row>
    <row r="6" spans="1:20" hidden="1">
      <c r="S6" s="8" t="s">
        <v>113</v>
      </c>
      <c r="T6" s="8"/>
    </row>
    <row r="7" spans="1:20" hidden="1">
      <c r="S7" s="8" t="s">
        <v>114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8D891EAD-327A-4BC2-B8C0-341E00878B93}">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3" orientation="portrait" horizontalDpi="90" verticalDpi="90"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50"/>
  <sheetViews>
    <sheetView view="pageBreakPreview" zoomScaleNormal="100" zoomScaleSheetLayoutView="100" workbookViewId="0">
      <pane xSplit="2" ySplit="3" topLeftCell="C4" activePane="bottomRight" state="frozen"/>
      <selection activeCell="E9" sqref="E9"/>
      <selection pane="topRight" activeCell="E9" sqref="E9"/>
      <selection pane="bottomLeft" activeCell="E9" sqref="E9"/>
      <selection pane="bottomRight"/>
    </sheetView>
  </sheetViews>
  <sheetFormatPr defaultColWidth="0" defaultRowHeight="16.2" zeroHeight="1"/>
  <cols>
    <col min="1" max="1" width="13.33203125" style="2" customWidth="1"/>
    <col min="2" max="2" width="22.88671875" style="2" bestFit="1" customWidth="1"/>
    <col min="3" max="3" width="24.88671875" style="2" customWidth="1"/>
    <col min="4" max="4" width="23.88671875" style="2" customWidth="1"/>
    <col min="5" max="5" width="24.109375" style="2" customWidth="1"/>
    <col min="6" max="6" width="15.21875" style="2" bestFit="1" customWidth="1"/>
    <col min="7" max="7" width="17.33203125" style="2" bestFit="1" customWidth="1"/>
    <col min="8" max="8" width="51.109375" style="2" bestFit="1" customWidth="1"/>
    <col min="9" max="9" width="13.109375" style="2" bestFit="1"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9.109375" style="2" bestFit="1" customWidth="1"/>
    <col min="20" max="20" width="13.33203125" style="2" bestFit="1" customWidth="1"/>
    <col min="21" max="22" width="8.88671875" style="2" customWidth="1"/>
    <col min="23" max="26" width="0" style="2" hidden="1" customWidth="1"/>
    <col min="27" max="16384" width="8.88671875" style="2" hidden="1"/>
  </cols>
  <sheetData>
    <row r="1" spans="1:20" ht="21">
      <c r="A1" s="1" t="s">
        <v>620</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81">
      <c r="A4" s="4" t="s">
        <v>225</v>
      </c>
      <c r="B4" s="5" t="s">
        <v>599</v>
      </c>
      <c r="C4" s="5" t="s">
        <v>210</v>
      </c>
      <c r="D4" s="5"/>
      <c r="E4" s="5" t="s">
        <v>36</v>
      </c>
      <c r="F4" s="5" t="s">
        <v>555</v>
      </c>
      <c r="G4" s="5" t="s">
        <v>556</v>
      </c>
      <c r="H4" s="5" t="s">
        <v>600</v>
      </c>
      <c r="I4" s="5" t="s">
        <v>8</v>
      </c>
      <c r="J4" s="5" t="s">
        <v>557</v>
      </c>
      <c r="K4" s="5" t="s">
        <v>166</v>
      </c>
      <c r="L4" s="5" t="s">
        <v>558</v>
      </c>
      <c r="M4" s="5" t="s">
        <v>601</v>
      </c>
      <c r="N4" s="5" t="s">
        <v>602</v>
      </c>
      <c r="O4" s="5"/>
      <c r="P4" s="5"/>
      <c r="Q4" s="5"/>
      <c r="R4" s="5"/>
      <c r="S4" s="5"/>
      <c r="T4" s="5" t="s">
        <v>23</v>
      </c>
    </row>
    <row r="5" spans="1:20" ht="178.2">
      <c r="A5" s="4" t="s">
        <v>54</v>
      </c>
      <c r="B5" s="5" t="s">
        <v>603</v>
      </c>
      <c r="C5" s="5" t="s">
        <v>55</v>
      </c>
      <c r="D5" s="5" t="s">
        <v>56</v>
      </c>
      <c r="E5" s="5" t="s">
        <v>36</v>
      </c>
      <c r="F5" s="5" t="s">
        <v>559</v>
      </c>
      <c r="G5" s="5" t="s">
        <v>560</v>
      </c>
      <c r="H5" s="5" t="s">
        <v>604</v>
      </c>
      <c r="I5" s="5" t="s">
        <v>8</v>
      </c>
      <c r="J5" s="5" t="s">
        <v>561</v>
      </c>
      <c r="K5" s="5" t="s">
        <v>10</v>
      </c>
      <c r="L5" s="5" t="s">
        <v>562</v>
      </c>
      <c r="M5" s="5" t="s">
        <v>563</v>
      </c>
      <c r="N5" s="5" t="s">
        <v>564</v>
      </c>
      <c r="O5" s="7"/>
      <c r="P5" s="6"/>
      <c r="Q5" s="7" t="s">
        <v>565</v>
      </c>
      <c r="R5" s="6" t="s">
        <v>566</v>
      </c>
      <c r="S5" s="5" t="s">
        <v>567</v>
      </c>
      <c r="T5" s="5" t="s">
        <v>23</v>
      </c>
    </row>
    <row r="6" spans="1:20" ht="145.80000000000001">
      <c r="A6" s="4" t="s">
        <v>54</v>
      </c>
      <c r="B6" s="5" t="s">
        <v>568</v>
      </c>
      <c r="C6" s="5" t="s">
        <v>55</v>
      </c>
      <c r="D6" s="5" t="s">
        <v>56</v>
      </c>
      <c r="E6" s="5" t="s">
        <v>36</v>
      </c>
      <c r="F6" s="5" t="s">
        <v>559</v>
      </c>
      <c r="G6" s="5" t="s">
        <v>560</v>
      </c>
      <c r="H6" s="5" t="s">
        <v>569</v>
      </c>
      <c r="I6" s="5" t="s">
        <v>8</v>
      </c>
      <c r="J6" s="5" t="s">
        <v>570</v>
      </c>
      <c r="K6" s="5" t="s">
        <v>10</v>
      </c>
      <c r="L6" s="5" t="s">
        <v>571</v>
      </c>
      <c r="M6" s="5" t="s">
        <v>605</v>
      </c>
      <c r="N6" s="5" t="s">
        <v>606</v>
      </c>
      <c r="O6" s="6"/>
      <c r="P6" s="6"/>
      <c r="Q6" s="6" t="s">
        <v>572</v>
      </c>
      <c r="R6" s="6" t="s">
        <v>108</v>
      </c>
      <c r="S6" s="5" t="s">
        <v>573</v>
      </c>
      <c r="T6" s="5" t="s">
        <v>23</v>
      </c>
    </row>
    <row r="7" spans="1:20" ht="194.4">
      <c r="A7" s="4" t="s">
        <v>54</v>
      </c>
      <c r="B7" s="5" t="s">
        <v>607</v>
      </c>
      <c r="C7" s="5" t="s">
        <v>55</v>
      </c>
      <c r="D7" s="5" t="s">
        <v>56</v>
      </c>
      <c r="E7" s="5" t="s">
        <v>36</v>
      </c>
      <c r="F7" s="5" t="s">
        <v>559</v>
      </c>
      <c r="G7" s="5" t="s">
        <v>560</v>
      </c>
      <c r="H7" s="5" t="s">
        <v>608</v>
      </c>
      <c r="I7" s="5" t="s">
        <v>574</v>
      </c>
      <c r="J7" s="5" t="s">
        <v>575</v>
      </c>
      <c r="K7" s="5" t="s">
        <v>482</v>
      </c>
      <c r="L7" s="5" t="s">
        <v>576</v>
      </c>
      <c r="M7" s="5" t="s">
        <v>609</v>
      </c>
      <c r="N7" s="5" t="s">
        <v>577</v>
      </c>
      <c r="O7" s="6"/>
      <c r="P7" s="6"/>
      <c r="Q7" s="6" t="s">
        <v>578</v>
      </c>
      <c r="R7" s="6" t="s">
        <v>579</v>
      </c>
      <c r="S7" s="5" t="s">
        <v>580</v>
      </c>
      <c r="T7" s="5" t="s">
        <v>23</v>
      </c>
    </row>
    <row r="8" spans="1:20" ht="97.2">
      <c r="A8" s="4" t="s">
        <v>54</v>
      </c>
      <c r="B8" s="5" t="s">
        <v>581</v>
      </c>
      <c r="C8" s="5" t="s">
        <v>55</v>
      </c>
      <c r="D8" s="5"/>
      <c r="E8" s="5" t="s">
        <v>36</v>
      </c>
      <c r="F8" s="5" t="s">
        <v>559</v>
      </c>
      <c r="G8" s="5" t="s">
        <v>560</v>
      </c>
      <c r="H8" s="5" t="s">
        <v>610</v>
      </c>
      <c r="I8" s="5" t="s">
        <v>8</v>
      </c>
      <c r="J8" s="5" t="s">
        <v>611</v>
      </c>
      <c r="K8" s="5" t="s">
        <v>582</v>
      </c>
      <c r="L8" s="5" t="s">
        <v>583</v>
      </c>
      <c r="M8" s="5" t="s">
        <v>612</v>
      </c>
      <c r="N8" s="5" t="s">
        <v>584</v>
      </c>
      <c r="O8" s="6"/>
      <c r="P8" s="6"/>
      <c r="Q8" s="6" t="s">
        <v>572</v>
      </c>
      <c r="R8" s="6" t="s">
        <v>585</v>
      </c>
      <c r="S8" s="5" t="s">
        <v>586</v>
      </c>
      <c r="T8" s="5" t="s">
        <v>23</v>
      </c>
    </row>
    <row r="9" spans="1:20" ht="210.6">
      <c r="A9" s="4" t="s">
        <v>54</v>
      </c>
      <c r="B9" s="5" t="s">
        <v>613</v>
      </c>
      <c r="C9" s="5" t="s">
        <v>55</v>
      </c>
      <c r="D9" s="5"/>
      <c r="E9" s="5" t="s">
        <v>36</v>
      </c>
      <c r="F9" s="5" t="s">
        <v>559</v>
      </c>
      <c r="G9" s="5" t="s">
        <v>560</v>
      </c>
      <c r="H9" s="5" t="s">
        <v>614</v>
      </c>
      <c r="I9" s="5" t="s">
        <v>587</v>
      </c>
      <c r="J9" s="5" t="s">
        <v>615</v>
      </c>
      <c r="K9" s="5" t="s">
        <v>482</v>
      </c>
      <c r="L9" s="5" t="s">
        <v>588</v>
      </c>
      <c r="M9" s="5" t="s">
        <v>616</v>
      </c>
      <c r="N9" s="5" t="s">
        <v>617</v>
      </c>
      <c r="O9" s="6"/>
      <c r="P9" s="6"/>
      <c r="Q9" s="6" t="s">
        <v>589</v>
      </c>
      <c r="R9" s="6"/>
      <c r="S9" s="5" t="s">
        <v>590</v>
      </c>
      <c r="T9" s="5" t="s">
        <v>23</v>
      </c>
    </row>
    <row r="10" spans="1:20" ht="194.4">
      <c r="A10" s="4" t="s">
        <v>225</v>
      </c>
      <c r="B10" s="5" t="s">
        <v>618</v>
      </c>
      <c r="C10" s="5" t="s">
        <v>210</v>
      </c>
      <c r="D10" s="5"/>
      <c r="E10" s="5" t="s">
        <v>591</v>
      </c>
      <c r="F10" s="5" t="s">
        <v>559</v>
      </c>
      <c r="G10" s="5" t="s">
        <v>592</v>
      </c>
      <c r="H10" s="5" t="s">
        <v>593</v>
      </c>
      <c r="I10" s="5" t="s">
        <v>594</v>
      </c>
      <c r="J10" s="5" t="s">
        <v>595</v>
      </c>
      <c r="K10" s="5" t="s">
        <v>166</v>
      </c>
      <c r="L10" s="5" t="s">
        <v>596</v>
      </c>
      <c r="M10" s="5" t="s">
        <v>597</v>
      </c>
      <c r="N10" s="5" t="s">
        <v>619</v>
      </c>
      <c r="O10" s="5"/>
      <c r="P10" s="5"/>
      <c r="Q10" s="5"/>
      <c r="R10" s="5"/>
      <c r="S10" s="5" t="s">
        <v>598</v>
      </c>
      <c r="T10" s="5" t="s">
        <v>23</v>
      </c>
    </row>
    <row r="11" spans="1:20">
      <c r="S11" s="8"/>
      <c r="T11" s="8"/>
    </row>
    <row r="12" spans="1:20">
      <c r="O12" s="10"/>
      <c r="S12" s="8"/>
      <c r="T12" s="8"/>
    </row>
    <row r="13" spans="1:20" hidden="1">
      <c r="S13" s="8" t="s">
        <v>113</v>
      </c>
      <c r="T13" s="8"/>
    </row>
    <row r="14" spans="1:20" hidden="1">
      <c r="S14" s="8" t="s">
        <v>114</v>
      </c>
      <c r="T14" s="8"/>
    </row>
    <row r="17" spans="8:8" hidden="1">
      <c r="H17" s="2">
        <v>7</v>
      </c>
    </row>
    <row r="18" spans="8:8"/>
    <row r="19" spans="8:8"/>
    <row r="20" spans="8:8" hidden="1">
      <c r="H20" s="2">
        <v>8</v>
      </c>
    </row>
    <row r="89"/>
    <row r="105"/>
    <row r="150"/>
  </sheetData>
  <phoneticPr fontId="1"/>
  <dataValidations count="1">
    <dataValidation type="list" allowBlank="1" showInputMessage="1" showErrorMessage="1" sqref="A4:A11" xr:uid="{912DC16C-519A-4D95-B172-58CB4ECD63B2}">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128</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c r="S4" s="8"/>
      <c r="T4" s="8"/>
    </row>
    <row r="5" spans="1:20">
      <c r="O5" s="10"/>
      <c r="S5" s="8"/>
      <c r="T5" s="8"/>
    </row>
    <row r="6" spans="1:20" hidden="1">
      <c r="S6" s="8" t="s">
        <v>113</v>
      </c>
      <c r="T6" s="8"/>
    </row>
    <row r="7" spans="1:20" hidden="1">
      <c r="S7" s="8" t="s">
        <v>114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FAD3C195-8027-4BD8-B475-756E0C9CFF82}">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3" orientation="portrait" horizontalDpi="90" verticalDpi="90" r:id="rId1"/>
  <headerFooter>
    <oddHeade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98"/>
  <sheetViews>
    <sheetView view="pageBreakPreview" zoomScaleNormal="100" zoomScaleSheetLayoutView="100" workbookViewId="0">
      <pane xSplit="2" ySplit="3" topLeftCell="C4" activePane="bottomRight" state="frozen"/>
      <selection activeCell="E9" sqref="E9"/>
      <selection pane="topRight" activeCell="E9" sqref="E9"/>
      <selection pane="bottomLeft" activeCell="E9" sqref="E9"/>
      <selection pane="bottomRight"/>
    </sheetView>
  </sheetViews>
  <sheetFormatPr defaultColWidth="0" defaultRowHeight="16.2" zeroHeight="1"/>
  <cols>
    <col min="1" max="1" width="13.33203125" style="2" customWidth="1"/>
    <col min="2" max="2" width="23.5546875" style="2" customWidth="1"/>
    <col min="3" max="3" width="24.88671875" style="2" customWidth="1"/>
    <col min="4" max="4" width="23.88671875" style="2" customWidth="1"/>
    <col min="5" max="5" width="24.109375" style="2" customWidth="1"/>
    <col min="6" max="6" width="30.88671875" style="2" customWidth="1"/>
    <col min="7" max="7" width="13.109375" style="2" bestFit="1" customWidth="1"/>
    <col min="8" max="8" width="50.77734375" style="2" customWidth="1"/>
    <col min="9" max="9" width="13.109375" style="2" bestFit="1" customWidth="1"/>
    <col min="10" max="10" width="38" style="2" bestFit="1" customWidth="1"/>
    <col min="11" max="11" width="9.109375" style="2" bestFit="1" customWidth="1"/>
    <col min="12" max="12" width="47.88671875" style="2" bestFit="1" customWidth="1"/>
    <col min="13" max="13" width="50.77734375" style="2" customWidth="1"/>
    <col min="14" max="14" width="38.33203125" style="2" customWidth="1"/>
    <col min="15" max="18" width="50.77734375" style="2" customWidth="1"/>
    <col min="19" max="19" width="24.44140625" style="2" bestFit="1" customWidth="1"/>
    <col min="20" max="20" width="21.5546875" style="2" bestFit="1" customWidth="1"/>
    <col min="21" max="22" width="8.88671875" style="2" customWidth="1"/>
    <col min="23" max="26" width="0" style="2" hidden="1" customWidth="1"/>
    <col min="27" max="16384" width="8.88671875" style="2" hidden="1"/>
  </cols>
  <sheetData>
    <row r="1" spans="1:20" ht="21">
      <c r="A1" s="1" t="s">
        <v>701</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129.6">
      <c r="A4" s="4" t="s">
        <v>46</v>
      </c>
      <c r="B4" s="5" t="s">
        <v>621</v>
      </c>
      <c r="C4" s="5" t="s">
        <v>313</v>
      </c>
      <c r="D4" s="5" t="s">
        <v>48</v>
      </c>
      <c r="E4" s="5" t="s">
        <v>446</v>
      </c>
      <c r="F4" s="5" t="s">
        <v>132</v>
      </c>
      <c r="G4" s="5" t="s">
        <v>622</v>
      </c>
      <c r="H4" s="5" t="s">
        <v>623</v>
      </c>
      <c r="I4" s="5" t="s">
        <v>624</v>
      </c>
      <c r="J4" s="5" t="s">
        <v>625</v>
      </c>
      <c r="K4" s="5" t="s">
        <v>465</v>
      </c>
      <c r="L4" s="5" t="s">
        <v>626</v>
      </c>
      <c r="M4" s="5" t="s">
        <v>627</v>
      </c>
      <c r="N4" s="5" t="s">
        <v>628</v>
      </c>
      <c r="O4" s="6" t="s">
        <v>681</v>
      </c>
      <c r="P4" s="7"/>
      <c r="Q4" s="6"/>
      <c r="R4" s="6"/>
      <c r="S4" s="5" t="s">
        <v>629</v>
      </c>
      <c r="T4" s="5" t="s">
        <v>12</v>
      </c>
    </row>
    <row r="5" spans="1:20" ht="178.2">
      <c r="A5" s="4" t="s">
        <v>46</v>
      </c>
      <c r="B5" s="5" t="s">
        <v>630</v>
      </c>
      <c r="C5" s="5" t="s">
        <v>47</v>
      </c>
      <c r="D5" s="5" t="s">
        <v>51</v>
      </c>
      <c r="E5" s="5" t="s">
        <v>7</v>
      </c>
      <c r="F5" s="5" t="s">
        <v>132</v>
      </c>
      <c r="G5" s="5" t="s">
        <v>622</v>
      </c>
      <c r="H5" s="5" t="s">
        <v>631</v>
      </c>
      <c r="I5" s="5" t="s">
        <v>8</v>
      </c>
      <c r="J5" s="5" t="s">
        <v>632</v>
      </c>
      <c r="K5" s="5" t="s">
        <v>10</v>
      </c>
      <c r="L5" s="5" t="s">
        <v>633</v>
      </c>
      <c r="M5" s="5" t="s">
        <v>634</v>
      </c>
      <c r="N5" s="5" t="s">
        <v>635</v>
      </c>
      <c r="O5" s="6" t="s">
        <v>636</v>
      </c>
      <c r="P5" s="7" t="s">
        <v>637</v>
      </c>
      <c r="Q5" s="6" t="s">
        <v>35</v>
      </c>
      <c r="R5" s="6" t="s">
        <v>638</v>
      </c>
      <c r="S5" s="5" t="s">
        <v>639</v>
      </c>
      <c r="T5" s="5" t="s">
        <v>12</v>
      </c>
    </row>
    <row r="6" spans="1:20" ht="178.2">
      <c r="A6" s="4" t="s">
        <v>46</v>
      </c>
      <c r="B6" s="5" t="s">
        <v>640</v>
      </c>
      <c r="C6" s="5" t="s">
        <v>47</v>
      </c>
      <c r="D6" s="5" t="s">
        <v>51</v>
      </c>
      <c r="E6" s="5" t="s">
        <v>7</v>
      </c>
      <c r="F6" s="5" t="s">
        <v>132</v>
      </c>
      <c r="G6" s="5" t="s">
        <v>622</v>
      </c>
      <c r="H6" s="5" t="s">
        <v>641</v>
      </c>
      <c r="I6" s="5" t="s">
        <v>8</v>
      </c>
      <c r="J6" s="5" t="s">
        <v>642</v>
      </c>
      <c r="K6" s="5" t="s">
        <v>10</v>
      </c>
      <c r="L6" s="5" t="s">
        <v>643</v>
      </c>
      <c r="M6" s="5" t="s">
        <v>644</v>
      </c>
      <c r="N6" s="5" t="s">
        <v>645</v>
      </c>
      <c r="O6" s="6" t="s">
        <v>682</v>
      </c>
      <c r="P6" s="6" t="s">
        <v>683</v>
      </c>
      <c r="Q6" s="6" t="s">
        <v>52</v>
      </c>
      <c r="R6" s="6" t="s">
        <v>684</v>
      </c>
      <c r="S6" s="5" t="s">
        <v>646</v>
      </c>
      <c r="T6" s="5" t="s">
        <v>12</v>
      </c>
    </row>
    <row r="7" spans="1:20" ht="129.6">
      <c r="A7" s="4" t="s">
        <v>54</v>
      </c>
      <c r="B7" s="5" t="s">
        <v>647</v>
      </c>
      <c r="C7" s="5" t="s">
        <v>55</v>
      </c>
      <c r="D7" s="5" t="s">
        <v>56</v>
      </c>
      <c r="E7" s="5" t="s">
        <v>7</v>
      </c>
      <c r="F7" s="5" t="s">
        <v>132</v>
      </c>
      <c r="G7" s="5" t="s">
        <v>622</v>
      </c>
      <c r="H7" s="5" t="s">
        <v>648</v>
      </c>
      <c r="I7" s="5" t="s">
        <v>8</v>
      </c>
      <c r="J7" s="5" t="s">
        <v>649</v>
      </c>
      <c r="K7" s="5" t="s">
        <v>10</v>
      </c>
      <c r="L7" s="5" t="s">
        <v>650</v>
      </c>
      <c r="M7" s="5" t="s">
        <v>651</v>
      </c>
      <c r="N7" s="5" t="s">
        <v>652</v>
      </c>
      <c r="O7" s="6"/>
      <c r="P7" s="7"/>
      <c r="Q7" s="6" t="s">
        <v>35</v>
      </c>
      <c r="R7" s="6" t="s">
        <v>638</v>
      </c>
      <c r="S7" s="5" t="s">
        <v>653</v>
      </c>
      <c r="T7" s="5" t="s">
        <v>12</v>
      </c>
    </row>
    <row r="8" spans="1:20" ht="113.4">
      <c r="A8" s="4" t="s">
        <v>59</v>
      </c>
      <c r="B8" s="5" t="s">
        <v>685</v>
      </c>
      <c r="C8" s="5" t="s">
        <v>47</v>
      </c>
      <c r="D8" s="5" t="s">
        <v>686</v>
      </c>
      <c r="E8" s="5" t="s">
        <v>16</v>
      </c>
      <c r="F8" s="5" t="s">
        <v>654</v>
      </c>
      <c r="G8" s="5" t="s">
        <v>655</v>
      </c>
      <c r="H8" s="5" t="s">
        <v>656</v>
      </c>
      <c r="I8" s="5" t="s">
        <v>8</v>
      </c>
      <c r="J8" s="5" t="s">
        <v>657</v>
      </c>
      <c r="K8" s="5" t="s">
        <v>10</v>
      </c>
      <c r="L8" s="5" t="s">
        <v>658</v>
      </c>
      <c r="M8" s="5" t="s">
        <v>687</v>
      </c>
      <c r="N8" s="5" t="s">
        <v>659</v>
      </c>
      <c r="O8" s="6" t="s">
        <v>660</v>
      </c>
      <c r="P8" s="7" t="s">
        <v>661</v>
      </c>
      <c r="Q8" s="6"/>
      <c r="R8" s="6"/>
      <c r="S8" s="5" t="s">
        <v>662</v>
      </c>
      <c r="T8" s="5" t="s">
        <v>12</v>
      </c>
    </row>
    <row r="9" spans="1:20" ht="113.4">
      <c r="A9" s="4" t="s">
        <v>59</v>
      </c>
      <c r="B9" s="5" t="s">
        <v>688</v>
      </c>
      <c r="C9" s="5" t="s">
        <v>47</v>
      </c>
      <c r="D9" s="5" t="s">
        <v>51</v>
      </c>
      <c r="E9" s="5" t="s">
        <v>16</v>
      </c>
      <c r="F9" s="5" t="s">
        <v>654</v>
      </c>
      <c r="G9" s="5" t="s">
        <v>663</v>
      </c>
      <c r="H9" s="5" t="s">
        <v>689</v>
      </c>
      <c r="I9" s="5" t="s">
        <v>8</v>
      </c>
      <c r="J9" s="5" t="s">
        <v>690</v>
      </c>
      <c r="K9" s="5" t="s">
        <v>482</v>
      </c>
      <c r="L9" s="5" t="s">
        <v>691</v>
      </c>
      <c r="M9" s="5" t="s">
        <v>692</v>
      </c>
      <c r="N9" s="5" t="s">
        <v>693</v>
      </c>
      <c r="O9" s="6" t="s">
        <v>664</v>
      </c>
      <c r="P9" s="7" t="s">
        <v>665</v>
      </c>
      <c r="Q9" s="6"/>
      <c r="R9" s="6"/>
      <c r="S9" s="5" t="s">
        <v>666</v>
      </c>
      <c r="T9" s="5" t="s">
        <v>12</v>
      </c>
    </row>
    <row r="10" spans="1:20" ht="145.80000000000001">
      <c r="A10" s="4" t="s">
        <v>59</v>
      </c>
      <c r="B10" s="5" t="s">
        <v>694</v>
      </c>
      <c r="C10" s="5" t="s">
        <v>313</v>
      </c>
      <c r="D10" s="5" t="s">
        <v>667</v>
      </c>
      <c r="E10" s="5" t="s">
        <v>16</v>
      </c>
      <c r="F10" s="5" t="s">
        <v>654</v>
      </c>
      <c r="G10" s="5" t="s">
        <v>663</v>
      </c>
      <c r="H10" s="5" t="s">
        <v>695</v>
      </c>
      <c r="I10" s="5" t="s">
        <v>668</v>
      </c>
      <c r="J10" s="5" t="s">
        <v>669</v>
      </c>
      <c r="K10" s="5" t="s">
        <v>166</v>
      </c>
      <c r="L10" s="5" t="s">
        <v>670</v>
      </c>
      <c r="M10" s="5" t="s">
        <v>671</v>
      </c>
      <c r="N10" s="5" t="s">
        <v>672</v>
      </c>
      <c r="O10" s="6" t="s">
        <v>65</v>
      </c>
      <c r="P10" s="7" t="s">
        <v>673</v>
      </c>
      <c r="Q10" s="6" t="s">
        <v>674</v>
      </c>
      <c r="R10" s="6"/>
      <c r="S10" s="5" t="s">
        <v>675</v>
      </c>
      <c r="T10" s="5" t="s">
        <v>12</v>
      </c>
    </row>
    <row r="11" spans="1:20" ht="275.39999999999998">
      <c r="A11" s="4" t="s">
        <v>59</v>
      </c>
      <c r="B11" s="5" t="s">
        <v>696</v>
      </c>
      <c r="C11" s="5" t="s">
        <v>313</v>
      </c>
      <c r="D11" s="5" t="s">
        <v>667</v>
      </c>
      <c r="E11" s="5" t="s">
        <v>16</v>
      </c>
      <c r="F11" s="5" t="s">
        <v>654</v>
      </c>
      <c r="G11" s="5" t="s">
        <v>663</v>
      </c>
      <c r="H11" s="5" t="s">
        <v>697</v>
      </c>
      <c r="I11" s="5" t="s">
        <v>676</v>
      </c>
      <c r="J11" s="5" t="s">
        <v>677</v>
      </c>
      <c r="K11" s="5" t="s">
        <v>166</v>
      </c>
      <c r="L11" s="5" t="s">
        <v>698</v>
      </c>
      <c r="M11" s="5" t="s">
        <v>699</v>
      </c>
      <c r="N11" s="5" t="s">
        <v>700</v>
      </c>
      <c r="O11" s="7" t="s">
        <v>678</v>
      </c>
      <c r="P11" s="7" t="s">
        <v>679</v>
      </c>
      <c r="Q11" s="6"/>
      <c r="R11" s="6"/>
      <c r="S11" s="5" t="s">
        <v>680</v>
      </c>
      <c r="T11" s="5" t="s">
        <v>12</v>
      </c>
    </row>
    <row r="12" spans="1:20">
      <c r="S12" s="8"/>
      <c r="T12" s="8"/>
    </row>
    <row r="13" spans="1:20">
      <c r="O13" s="10"/>
      <c r="S13" s="8"/>
      <c r="T13" s="8"/>
    </row>
    <row r="14" spans="1:20" hidden="1">
      <c r="S14" s="8" t="s">
        <v>113</v>
      </c>
      <c r="T14" s="8"/>
    </row>
    <row r="15" spans="1:20" hidden="1">
      <c r="S15" s="8" t="s">
        <v>114</v>
      </c>
      <c r="T15" s="8"/>
    </row>
    <row r="18" spans="8:8" hidden="1">
      <c r="H18" s="2">
        <v>7</v>
      </c>
    </row>
    <row r="19" spans="8:8"/>
    <row r="20" spans="8:8"/>
    <row r="21" spans="8:8" hidden="1">
      <c r="H21" s="2">
        <v>8</v>
      </c>
    </row>
    <row r="82"/>
    <row r="98"/>
  </sheetData>
  <phoneticPr fontId="1"/>
  <dataValidations count="1">
    <dataValidation type="list" allowBlank="1" showInputMessage="1" showErrorMessage="1" sqref="A4:A12" xr:uid="{6B08214D-4F8D-4610-8C11-D79E8104F05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90"/>
  <sheetViews>
    <sheetView view="pageBreakPreview" zoomScaleNormal="100" zoomScaleSheetLayoutView="100" workbookViewId="0">
      <pane xSplit="2" ySplit="3" topLeftCell="C4" activePane="bottomRight" state="frozen"/>
      <selection activeCell="Q3" sqref="Q3"/>
      <selection pane="topRight" activeCell="Q3" sqref="Q3"/>
      <selection pane="bottomLeft" activeCell="Q3" sqref="Q3"/>
      <selection pane="bottomRight"/>
    </sheetView>
  </sheetViews>
  <sheetFormatPr defaultColWidth="0" defaultRowHeight="16.2" zeroHeight="1"/>
  <cols>
    <col min="1" max="1" width="13.33203125" style="2" customWidth="1"/>
    <col min="2" max="2" width="22.88671875" style="2" bestFit="1" customWidth="1"/>
    <col min="3" max="3" width="22.109375" style="2" bestFit="1" customWidth="1"/>
    <col min="4" max="5" width="23.5546875" style="2" bestFit="1" customWidth="1"/>
    <col min="6" max="6" width="13.109375" style="2" bestFit="1" customWidth="1"/>
    <col min="7" max="7" width="30.5546875" style="2" bestFit="1" customWidth="1"/>
    <col min="8" max="8" width="50.77734375" style="2" customWidth="1"/>
    <col min="9" max="9" width="13.109375" style="2" bestFit="1" customWidth="1"/>
    <col min="10" max="10" width="38.109375" style="2" bestFit="1" customWidth="1"/>
    <col min="11" max="11" width="15.21875" style="2" bestFit="1" customWidth="1"/>
    <col min="12" max="12" width="38.77734375" style="2" bestFit="1" customWidth="1"/>
    <col min="13" max="13" width="50.77734375" style="2" customWidth="1"/>
    <col min="14" max="14" width="38.33203125" style="2" customWidth="1"/>
    <col min="15" max="18" width="50.77734375" style="2" customWidth="1"/>
    <col min="19" max="19" width="11.109375" style="2" bestFit="1" customWidth="1"/>
    <col min="20" max="20" width="9.21875" style="2" bestFit="1" customWidth="1"/>
    <col min="21" max="22" width="8.88671875" style="2" customWidth="1"/>
    <col min="23" max="26" width="0" style="2" hidden="1" customWidth="1"/>
    <col min="27" max="16384" width="8.88671875" style="2" hidden="1"/>
  </cols>
  <sheetData>
    <row r="1" spans="1:20" ht="21">
      <c r="A1" s="1" t="s">
        <v>748</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35.4" customHeight="1">
      <c r="A4" s="4" t="s">
        <v>46</v>
      </c>
      <c r="B4" s="5" t="s">
        <v>702</v>
      </c>
      <c r="C4" s="5" t="s">
        <v>47</v>
      </c>
      <c r="D4" s="5" t="s">
        <v>53</v>
      </c>
      <c r="E4" s="5" t="s">
        <v>7</v>
      </c>
      <c r="F4" s="5" t="s">
        <v>703</v>
      </c>
      <c r="G4" s="5" t="s">
        <v>704</v>
      </c>
      <c r="H4" s="5" t="s">
        <v>705</v>
      </c>
      <c r="I4" s="5" t="s">
        <v>706</v>
      </c>
      <c r="J4" s="5" t="s">
        <v>707</v>
      </c>
      <c r="K4" s="5" t="s">
        <v>708</v>
      </c>
      <c r="L4" s="5" t="s">
        <v>709</v>
      </c>
      <c r="M4" s="5" t="s">
        <v>710</v>
      </c>
      <c r="N4" s="5" t="s">
        <v>711</v>
      </c>
      <c r="O4" s="6" t="s">
        <v>730</v>
      </c>
      <c r="P4" s="7" t="s">
        <v>731</v>
      </c>
      <c r="Q4" s="6"/>
      <c r="R4" s="6"/>
      <c r="S4" s="5" t="s">
        <v>712</v>
      </c>
      <c r="T4" s="5" t="s">
        <v>32</v>
      </c>
    </row>
    <row r="5" spans="1:20" ht="113.4">
      <c r="A5" s="4" t="s">
        <v>46</v>
      </c>
      <c r="B5" s="5" t="s">
        <v>713</v>
      </c>
      <c r="C5" s="5" t="s">
        <v>47</v>
      </c>
      <c r="D5" s="5" t="s">
        <v>53</v>
      </c>
      <c r="E5" s="5" t="s">
        <v>714</v>
      </c>
      <c r="F5" s="5" t="s">
        <v>715</v>
      </c>
      <c r="G5" s="5" t="s">
        <v>716</v>
      </c>
      <c r="H5" s="5" t="s">
        <v>732</v>
      </c>
      <c r="I5" s="5" t="s">
        <v>717</v>
      </c>
      <c r="J5" s="5" t="s">
        <v>718</v>
      </c>
      <c r="K5" s="5" t="s">
        <v>719</v>
      </c>
      <c r="L5" s="5" t="s">
        <v>720</v>
      </c>
      <c r="M5" s="5" t="s">
        <v>733</v>
      </c>
      <c r="N5" s="5" t="s">
        <v>734</v>
      </c>
      <c r="O5" s="6" t="s">
        <v>721</v>
      </c>
      <c r="P5" s="7"/>
      <c r="Q5" s="6"/>
      <c r="R5" s="6"/>
      <c r="S5" s="5" t="s">
        <v>722</v>
      </c>
      <c r="T5" s="5" t="s">
        <v>32</v>
      </c>
    </row>
    <row r="6" spans="1:20" ht="129.6">
      <c r="A6" s="4" t="s">
        <v>59</v>
      </c>
      <c r="B6" s="5" t="s">
        <v>735</v>
      </c>
      <c r="C6" s="5" t="s">
        <v>47</v>
      </c>
      <c r="D6" s="5" t="s">
        <v>53</v>
      </c>
      <c r="E6" s="5" t="s">
        <v>714</v>
      </c>
      <c r="F6" s="5" t="s">
        <v>723</v>
      </c>
      <c r="G6" s="5" t="s">
        <v>724</v>
      </c>
      <c r="H6" s="5" t="s">
        <v>736</v>
      </c>
      <c r="I6" s="5" t="s">
        <v>231</v>
      </c>
      <c r="J6" s="5" t="s">
        <v>737</v>
      </c>
      <c r="K6" s="5" t="s">
        <v>725</v>
      </c>
      <c r="L6" s="5" t="s">
        <v>738</v>
      </c>
      <c r="M6" s="5" t="s">
        <v>739</v>
      </c>
      <c r="N6" s="5" t="s">
        <v>740</v>
      </c>
      <c r="O6" s="6" t="s">
        <v>741</v>
      </c>
      <c r="P6" s="7" t="s">
        <v>742</v>
      </c>
      <c r="Q6" s="6" t="s">
        <v>743</v>
      </c>
      <c r="R6" s="6"/>
      <c r="S6" s="5" t="s">
        <v>726</v>
      </c>
      <c r="T6" s="5" t="s">
        <v>32</v>
      </c>
    </row>
    <row r="7" spans="1:20" s="9" customFormat="1" ht="64.8">
      <c r="A7" s="4" t="s">
        <v>59</v>
      </c>
      <c r="B7" s="5" t="s">
        <v>744</v>
      </c>
      <c r="C7" s="5" t="s">
        <v>47</v>
      </c>
      <c r="D7" s="5" t="s">
        <v>62</v>
      </c>
      <c r="E7" s="5" t="s">
        <v>714</v>
      </c>
      <c r="F7" s="5" t="s">
        <v>723</v>
      </c>
      <c r="G7" s="5" t="s">
        <v>724</v>
      </c>
      <c r="H7" s="5" t="s">
        <v>63</v>
      </c>
      <c r="I7" s="5" t="s">
        <v>8</v>
      </c>
      <c r="J7" s="5" t="s">
        <v>745</v>
      </c>
      <c r="K7" s="5" t="s">
        <v>725</v>
      </c>
      <c r="L7" s="5" t="s">
        <v>727</v>
      </c>
      <c r="M7" s="5" t="s">
        <v>746</v>
      </c>
      <c r="N7" s="5" t="s">
        <v>728</v>
      </c>
      <c r="O7" s="5" t="s">
        <v>64</v>
      </c>
      <c r="P7" s="5" t="s">
        <v>747</v>
      </c>
      <c r="Q7" s="5"/>
      <c r="R7" s="5"/>
      <c r="S7" s="5" t="s">
        <v>729</v>
      </c>
      <c r="T7" s="5" t="s">
        <v>32</v>
      </c>
    </row>
    <row r="8" spans="1:20">
      <c r="O8" s="10"/>
      <c r="S8" s="8"/>
      <c r="T8" s="8"/>
    </row>
    <row r="9" spans="1:20" hidden="1">
      <c r="S9" s="8" t="s">
        <v>113</v>
      </c>
      <c r="T9" s="8"/>
    </row>
    <row r="10" spans="1:20" hidden="1">
      <c r="S10" s="8" t="s">
        <v>114</v>
      </c>
      <c r="T10" s="8"/>
    </row>
    <row r="13" spans="1:20" hidden="1">
      <c r="H13" s="2">
        <v>7</v>
      </c>
    </row>
    <row r="14" spans="1:20"/>
    <row r="15" spans="1:20"/>
    <row r="16" spans="1:20" hidden="1">
      <c r="H16" s="2">
        <v>8</v>
      </c>
    </row>
    <row r="74"/>
    <row r="90"/>
  </sheetData>
  <phoneticPr fontId="1"/>
  <dataValidations count="1">
    <dataValidation type="list" allowBlank="1" showInputMessage="1" showErrorMessage="1" sqref="A4:A7" xr:uid="{AF20F766-BAFE-499C-824F-BEFFE6582EC0}">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129</v>
      </c>
      <c r="Q1" s="3" t="s">
        <v>115</v>
      </c>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c r="S4" s="8"/>
      <c r="T4" s="8"/>
    </row>
    <row r="5" spans="1:20">
      <c r="O5" s="10"/>
      <c r="S5" s="8"/>
      <c r="T5" s="8"/>
    </row>
    <row r="6" spans="1:20" hidden="1">
      <c r="S6" s="8" t="s">
        <v>113</v>
      </c>
      <c r="T6" s="8"/>
    </row>
    <row r="7" spans="1:20" hidden="1">
      <c r="S7" s="8" t="s">
        <v>114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8E36ADBA-438E-447F-8C75-D7D0AE7CF1B2}">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3" orientation="portrait" horizontalDpi="90" verticalDpi="9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93"/>
  <sheetViews>
    <sheetView view="pageBreakPreview" zoomScaleNormal="100" zoomScaleSheetLayoutView="100" workbookViewId="0">
      <pane xSplit="2" ySplit="3" topLeftCell="C4" activePane="bottomRight" state="frozen"/>
      <selection activeCell="E9" sqref="E9"/>
      <selection pane="topRight" activeCell="E9" sqref="E9"/>
      <selection pane="bottomLeft" activeCell="E9" sqref="E9"/>
      <selection pane="bottomRight"/>
    </sheetView>
  </sheetViews>
  <sheetFormatPr defaultColWidth="0" defaultRowHeight="16.2" zeroHeight="1"/>
  <cols>
    <col min="1" max="1" width="13.33203125" style="2" customWidth="1"/>
    <col min="2" max="2" width="23.44140625" style="2" customWidth="1"/>
    <col min="3" max="3" width="24.88671875" style="2" customWidth="1"/>
    <col min="4" max="4" width="15.21875" style="2" bestFit="1" customWidth="1"/>
    <col min="5" max="5" width="23.5546875" style="2" bestFit="1" customWidth="1"/>
    <col min="6" max="6" width="30.88671875" style="2" customWidth="1"/>
    <col min="7" max="7" width="30.77734375" style="2" customWidth="1"/>
    <col min="8" max="8" width="50.77734375" style="2" customWidth="1"/>
    <col min="9" max="9" width="17.33203125" style="2" bestFit="1"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21875" style="2" bestFit="1" customWidth="1"/>
    <col min="20" max="20" width="17.44140625" style="2" bestFit="1" customWidth="1"/>
    <col min="21" max="22" width="8.88671875" style="2" customWidth="1"/>
    <col min="23" max="26" width="0" style="2" hidden="1" customWidth="1"/>
    <col min="27" max="16384" width="8.88671875" style="2" hidden="1"/>
  </cols>
  <sheetData>
    <row r="1" spans="1:20" ht="21">
      <c r="A1" s="1" t="s">
        <v>991</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81">
      <c r="A4" s="4" t="s">
        <v>59</v>
      </c>
      <c r="B4" s="5" t="s">
        <v>844</v>
      </c>
      <c r="C4" s="5" t="s">
        <v>47</v>
      </c>
      <c r="D4" s="5" t="s">
        <v>749</v>
      </c>
      <c r="E4" s="5" t="s">
        <v>16</v>
      </c>
      <c r="F4" s="5" t="s">
        <v>750</v>
      </c>
      <c r="G4" s="5" t="s">
        <v>751</v>
      </c>
      <c r="H4" s="5" t="s">
        <v>845</v>
      </c>
      <c r="I4" s="5" t="s">
        <v>752</v>
      </c>
      <c r="J4" s="5" t="s">
        <v>753</v>
      </c>
      <c r="K4" s="5" t="s">
        <v>10</v>
      </c>
      <c r="L4" s="5" t="s">
        <v>846</v>
      </c>
      <c r="M4" s="5" t="s">
        <v>847</v>
      </c>
      <c r="N4" s="5" t="s">
        <v>754</v>
      </c>
      <c r="O4" s="6" t="s">
        <v>755</v>
      </c>
      <c r="P4" s="7" t="s">
        <v>756</v>
      </c>
      <c r="Q4" s="6"/>
      <c r="R4" s="6"/>
      <c r="S4" s="5" t="s">
        <v>757</v>
      </c>
      <c r="T4" s="5" t="s">
        <v>18</v>
      </c>
    </row>
    <row r="5" spans="1:20" ht="113.4">
      <c r="A5" s="4" t="s">
        <v>59</v>
      </c>
      <c r="B5" s="5" t="s">
        <v>758</v>
      </c>
      <c r="C5" s="5" t="s">
        <v>47</v>
      </c>
      <c r="D5" s="5" t="s">
        <v>49</v>
      </c>
      <c r="E5" s="5" t="s">
        <v>759</v>
      </c>
      <c r="F5" s="5" t="s">
        <v>750</v>
      </c>
      <c r="G5" s="5" t="s">
        <v>760</v>
      </c>
      <c r="H5" s="5" t="s">
        <v>761</v>
      </c>
      <c r="I5" s="5" t="s">
        <v>848</v>
      </c>
      <c r="J5" s="5" t="s">
        <v>762</v>
      </c>
      <c r="K5" s="5" t="s">
        <v>465</v>
      </c>
      <c r="L5" s="5"/>
      <c r="M5" s="5" t="s">
        <v>763</v>
      </c>
      <c r="N5" s="5" t="s">
        <v>764</v>
      </c>
      <c r="O5" s="7" t="s">
        <v>765</v>
      </c>
      <c r="P5" s="7"/>
      <c r="Q5" s="6"/>
      <c r="R5" s="6"/>
      <c r="S5" s="5"/>
      <c r="T5" s="5" t="s">
        <v>18</v>
      </c>
    </row>
    <row r="6" spans="1:20" ht="129.6">
      <c r="A6" s="4" t="s">
        <v>46</v>
      </c>
      <c r="B6" s="5" t="s">
        <v>766</v>
      </c>
      <c r="C6" s="5" t="s">
        <v>47</v>
      </c>
      <c r="D6" s="5" t="s">
        <v>49</v>
      </c>
      <c r="E6" s="5" t="s">
        <v>19</v>
      </c>
      <c r="F6" s="5" t="s">
        <v>140</v>
      </c>
      <c r="G6" s="5" t="s">
        <v>153</v>
      </c>
      <c r="H6" s="5" t="s">
        <v>767</v>
      </c>
      <c r="I6" s="5" t="s">
        <v>768</v>
      </c>
      <c r="J6" s="5" t="s">
        <v>769</v>
      </c>
      <c r="K6" s="5" t="s">
        <v>770</v>
      </c>
      <c r="L6" s="5" t="s">
        <v>771</v>
      </c>
      <c r="M6" s="5" t="s">
        <v>772</v>
      </c>
      <c r="N6" s="5" t="s">
        <v>773</v>
      </c>
      <c r="O6" s="5" t="s">
        <v>149</v>
      </c>
      <c r="P6" s="5" t="s">
        <v>150</v>
      </c>
      <c r="Q6" s="7"/>
      <c r="R6" s="5"/>
      <c r="S6" s="5" t="s">
        <v>151</v>
      </c>
      <c r="T6" s="5" t="s">
        <v>18</v>
      </c>
    </row>
    <row r="7" spans="1:20" ht="145.80000000000001">
      <c r="A7" s="4" t="s">
        <v>46</v>
      </c>
      <c r="B7" s="5" t="s">
        <v>774</v>
      </c>
      <c r="C7" s="5" t="s">
        <v>47</v>
      </c>
      <c r="D7" s="5" t="s">
        <v>49</v>
      </c>
      <c r="E7" s="5" t="s">
        <v>19</v>
      </c>
      <c r="F7" s="5" t="s">
        <v>140</v>
      </c>
      <c r="G7" s="5" t="s">
        <v>153</v>
      </c>
      <c r="H7" s="5" t="s">
        <v>775</v>
      </c>
      <c r="I7" s="5" t="s">
        <v>8</v>
      </c>
      <c r="J7" s="5" t="s">
        <v>776</v>
      </c>
      <c r="K7" s="5" t="s">
        <v>777</v>
      </c>
      <c r="L7" s="5" t="s">
        <v>778</v>
      </c>
      <c r="M7" s="5" t="s">
        <v>779</v>
      </c>
      <c r="N7" s="5" t="s">
        <v>780</v>
      </c>
      <c r="O7" s="6" t="s">
        <v>849</v>
      </c>
      <c r="P7" s="7" t="s">
        <v>850</v>
      </c>
      <c r="Q7" s="6"/>
      <c r="R7" s="6"/>
      <c r="S7" s="5" t="s">
        <v>781</v>
      </c>
      <c r="T7" s="5" t="s">
        <v>18</v>
      </c>
    </row>
    <row r="8" spans="1:20" ht="97.2">
      <c r="A8" s="4" t="s">
        <v>46</v>
      </c>
      <c r="B8" s="5" t="s">
        <v>782</v>
      </c>
      <c r="C8" s="5" t="s">
        <v>47</v>
      </c>
      <c r="D8" s="5" t="s">
        <v>49</v>
      </c>
      <c r="E8" s="5" t="s">
        <v>19</v>
      </c>
      <c r="F8" s="5" t="s">
        <v>140</v>
      </c>
      <c r="G8" s="5" t="s">
        <v>153</v>
      </c>
      <c r="H8" s="5" t="s">
        <v>783</v>
      </c>
      <c r="I8" s="5" t="s">
        <v>784</v>
      </c>
      <c r="J8" s="5" t="s">
        <v>785</v>
      </c>
      <c r="K8" s="5" t="s">
        <v>786</v>
      </c>
      <c r="L8" s="5" t="s">
        <v>787</v>
      </c>
      <c r="M8" s="5" t="s">
        <v>788</v>
      </c>
      <c r="N8" s="5" t="s">
        <v>789</v>
      </c>
      <c r="O8" s="7"/>
      <c r="P8" s="7" t="s">
        <v>851</v>
      </c>
      <c r="Q8" s="6"/>
      <c r="R8" s="6"/>
      <c r="S8" s="5" t="s">
        <v>790</v>
      </c>
      <c r="T8" s="5" t="s">
        <v>18</v>
      </c>
    </row>
    <row r="9" spans="1:20" ht="129.6">
      <c r="A9" s="4" t="s">
        <v>46</v>
      </c>
      <c r="B9" s="5" t="s">
        <v>791</v>
      </c>
      <c r="C9" s="5" t="s">
        <v>47</v>
      </c>
      <c r="D9" s="5" t="s">
        <v>49</v>
      </c>
      <c r="E9" s="5" t="s">
        <v>19</v>
      </c>
      <c r="F9" s="5" t="s">
        <v>792</v>
      </c>
      <c r="G9" s="5" t="s">
        <v>793</v>
      </c>
      <c r="H9" s="5" t="s">
        <v>794</v>
      </c>
      <c r="I9" s="5" t="s">
        <v>8</v>
      </c>
      <c r="J9" s="5" t="s">
        <v>852</v>
      </c>
      <c r="K9" s="5" t="s">
        <v>9</v>
      </c>
      <c r="L9" s="5" t="s">
        <v>795</v>
      </c>
      <c r="M9" s="5" t="s">
        <v>796</v>
      </c>
      <c r="N9" s="5" t="s">
        <v>797</v>
      </c>
      <c r="O9" s="6" t="s">
        <v>853</v>
      </c>
      <c r="P9" s="7" t="s">
        <v>854</v>
      </c>
      <c r="Q9" s="6"/>
      <c r="R9" s="6"/>
      <c r="S9" s="5" t="s">
        <v>798</v>
      </c>
      <c r="T9" s="5" t="s">
        <v>18</v>
      </c>
    </row>
    <row r="10" spans="1:20" ht="113.4">
      <c r="A10" s="4" t="s">
        <v>46</v>
      </c>
      <c r="B10" s="5" t="s">
        <v>799</v>
      </c>
      <c r="C10" s="5" t="s">
        <v>313</v>
      </c>
      <c r="D10" s="5" t="s">
        <v>49</v>
      </c>
      <c r="E10" s="5" t="s">
        <v>800</v>
      </c>
      <c r="F10" s="5" t="s">
        <v>801</v>
      </c>
      <c r="G10" s="5" t="s">
        <v>802</v>
      </c>
      <c r="H10" s="5" t="s">
        <v>803</v>
      </c>
      <c r="I10" s="5" t="s">
        <v>8</v>
      </c>
      <c r="J10" s="5" t="s">
        <v>804</v>
      </c>
      <c r="K10" s="5" t="s">
        <v>805</v>
      </c>
      <c r="L10" s="5" t="s">
        <v>806</v>
      </c>
      <c r="M10" s="5" t="s">
        <v>807</v>
      </c>
      <c r="N10" s="5" t="s">
        <v>808</v>
      </c>
      <c r="O10" s="7" t="s">
        <v>809</v>
      </c>
      <c r="P10" s="7" t="s">
        <v>810</v>
      </c>
      <c r="Q10" s="6"/>
      <c r="R10" s="6"/>
      <c r="S10" s="5"/>
      <c r="T10" s="5" t="s">
        <v>18</v>
      </c>
    </row>
    <row r="11" spans="1:20" ht="145.80000000000001">
      <c r="A11" s="4" t="s">
        <v>46</v>
      </c>
      <c r="B11" s="5" t="s">
        <v>811</v>
      </c>
      <c r="C11" s="5" t="s">
        <v>47</v>
      </c>
      <c r="D11" s="5" t="s">
        <v>49</v>
      </c>
      <c r="E11" s="5" t="s">
        <v>19</v>
      </c>
      <c r="F11" s="5" t="s">
        <v>140</v>
      </c>
      <c r="G11" s="5" t="s">
        <v>153</v>
      </c>
      <c r="H11" s="5" t="s">
        <v>812</v>
      </c>
      <c r="I11" s="5" t="s">
        <v>813</v>
      </c>
      <c r="J11" s="5" t="s">
        <v>814</v>
      </c>
      <c r="K11" s="5" t="s">
        <v>815</v>
      </c>
      <c r="L11" s="5" t="s">
        <v>816</v>
      </c>
      <c r="M11" s="5" t="s">
        <v>817</v>
      </c>
      <c r="N11" s="5" t="s">
        <v>818</v>
      </c>
      <c r="O11" s="6" t="s">
        <v>819</v>
      </c>
      <c r="P11" s="7" t="s">
        <v>820</v>
      </c>
      <c r="Q11" s="6" t="s">
        <v>821</v>
      </c>
      <c r="R11" s="6" t="s">
        <v>855</v>
      </c>
      <c r="S11" s="5" t="s">
        <v>822</v>
      </c>
      <c r="T11" s="5" t="s">
        <v>18</v>
      </c>
    </row>
    <row r="12" spans="1:20" ht="113.4">
      <c r="A12" s="4" t="s">
        <v>59</v>
      </c>
      <c r="B12" s="5" t="s">
        <v>823</v>
      </c>
      <c r="C12" s="5" t="s">
        <v>47</v>
      </c>
      <c r="D12" s="5" t="s">
        <v>49</v>
      </c>
      <c r="E12" s="5" t="s">
        <v>19</v>
      </c>
      <c r="F12" s="5" t="s">
        <v>824</v>
      </c>
      <c r="G12" s="5" t="s">
        <v>825</v>
      </c>
      <c r="H12" s="5" t="s">
        <v>826</v>
      </c>
      <c r="I12" s="5" t="s">
        <v>8</v>
      </c>
      <c r="J12" s="5" t="s">
        <v>827</v>
      </c>
      <c r="K12" s="5" t="s">
        <v>10</v>
      </c>
      <c r="L12" s="5" t="s">
        <v>828</v>
      </c>
      <c r="M12" s="5" t="s">
        <v>829</v>
      </c>
      <c r="N12" s="5" t="s">
        <v>830</v>
      </c>
      <c r="O12" s="6" t="s">
        <v>831</v>
      </c>
      <c r="P12" s="7" t="s">
        <v>832</v>
      </c>
      <c r="Q12" s="6" t="s">
        <v>833</v>
      </c>
      <c r="R12" s="6"/>
      <c r="S12" s="5" t="s">
        <v>834</v>
      </c>
      <c r="T12" s="5" t="s">
        <v>18</v>
      </c>
    </row>
    <row r="13" spans="1:20" ht="113.4">
      <c r="A13" s="4" t="s">
        <v>59</v>
      </c>
      <c r="B13" s="5" t="s">
        <v>835</v>
      </c>
      <c r="C13" s="5" t="s">
        <v>47</v>
      </c>
      <c r="D13" s="5" t="s">
        <v>49</v>
      </c>
      <c r="E13" s="5" t="s">
        <v>19</v>
      </c>
      <c r="F13" s="5" t="s">
        <v>140</v>
      </c>
      <c r="G13" s="5" t="s">
        <v>141</v>
      </c>
      <c r="H13" s="5" t="s">
        <v>836</v>
      </c>
      <c r="I13" s="5" t="s">
        <v>8</v>
      </c>
      <c r="J13" s="5" t="s">
        <v>837</v>
      </c>
      <c r="K13" s="5" t="s">
        <v>838</v>
      </c>
      <c r="L13" s="5" t="s">
        <v>839</v>
      </c>
      <c r="M13" s="5" t="s">
        <v>840</v>
      </c>
      <c r="N13" s="5" t="s">
        <v>841</v>
      </c>
      <c r="O13" s="7" t="s">
        <v>73</v>
      </c>
      <c r="P13" s="7" t="s">
        <v>842</v>
      </c>
      <c r="Q13" s="6"/>
      <c r="R13" s="6"/>
      <c r="S13" s="5" t="s">
        <v>843</v>
      </c>
      <c r="T13" s="5" t="s">
        <v>18</v>
      </c>
    </row>
    <row r="14" spans="1:20" ht="162">
      <c r="A14" s="4" t="s">
        <v>59</v>
      </c>
      <c r="B14" s="5" t="s">
        <v>856</v>
      </c>
      <c r="C14" s="5" t="s">
        <v>47</v>
      </c>
      <c r="D14" s="5" t="s">
        <v>857</v>
      </c>
      <c r="E14" s="5" t="s">
        <v>76</v>
      </c>
      <c r="F14" s="5" t="s">
        <v>140</v>
      </c>
      <c r="G14" s="5" t="s">
        <v>153</v>
      </c>
      <c r="H14" s="5" t="s">
        <v>858</v>
      </c>
      <c r="I14" s="5" t="s">
        <v>859</v>
      </c>
      <c r="J14" s="5" t="s">
        <v>860</v>
      </c>
      <c r="K14" s="5" t="s">
        <v>786</v>
      </c>
      <c r="L14" s="5" t="s">
        <v>861</v>
      </c>
      <c r="M14" s="5" t="s">
        <v>862</v>
      </c>
      <c r="N14" s="5" t="s">
        <v>863</v>
      </c>
      <c r="O14" s="7" t="s">
        <v>939</v>
      </c>
      <c r="P14" s="7"/>
      <c r="Q14" s="6"/>
      <c r="R14" s="6"/>
      <c r="S14" s="5" t="s">
        <v>864</v>
      </c>
      <c r="T14" s="5" t="s">
        <v>18</v>
      </c>
    </row>
    <row r="15" spans="1:20" ht="81">
      <c r="A15" s="4" t="s">
        <v>59</v>
      </c>
      <c r="B15" s="5" t="s">
        <v>865</v>
      </c>
      <c r="C15" s="5" t="s">
        <v>313</v>
      </c>
      <c r="D15" s="5" t="s">
        <v>857</v>
      </c>
      <c r="E15" s="5" t="s">
        <v>19</v>
      </c>
      <c r="F15" s="5" t="s">
        <v>866</v>
      </c>
      <c r="G15" s="5" t="s">
        <v>793</v>
      </c>
      <c r="H15" s="5" t="s">
        <v>867</v>
      </c>
      <c r="I15" s="5" t="s">
        <v>868</v>
      </c>
      <c r="J15" s="5" t="s">
        <v>869</v>
      </c>
      <c r="K15" s="5" t="s">
        <v>10</v>
      </c>
      <c r="L15" s="5" t="s">
        <v>870</v>
      </c>
      <c r="M15" s="5" t="s">
        <v>871</v>
      </c>
      <c r="N15" s="5" t="s">
        <v>872</v>
      </c>
      <c r="O15" s="6" t="s">
        <v>940</v>
      </c>
      <c r="P15" s="7" t="s">
        <v>941</v>
      </c>
      <c r="Q15" s="6"/>
      <c r="R15" s="6"/>
      <c r="S15" s="5"/>
      <c r="T15" s="5" t="s">
        <v>18</v>
      </c>
    </row>
    <row r="16" spans="1:20" ht="113.4">
      <c r="A16" s="4" t="s">
        <v>59</v>
      </c>
      <c r="B16" s="5" t="s">
        <v>873</v>
      </c>
      <c r="C16" s="5" t="s">
        <v>47</v>
      </c>
      <c r="D16" s="5" t="s">
        <v>49</v>
      </c>
      <c r="E16" s="5" t="s">
        <v>19</v>
      </c>
      <c r="F16" s="5" t="s">
        <v>866</v>
      </c>
      <c r="G16" s="5" t="s">
        <v>793</v>
      </c>
      <c r="H16" s="5" t="s">
        <v>874</v>
      </c>
      <c r="I16" s="5" t="s">
        <v>8</v>
      </c>
      <c r="J16" s="5" t="s">
        <v>875</v>
      </c>
      <c r="K16" s="5" t="s">
        <v>876</v>
      </c>
      <c r="L16" s="5" t="s">
        <v>870</v>
      </c>
      <c r="M16" s="5" t="s">
        <v>877</v>
      </c>
      <c r="N16" s="5" t="s">
        <v>878</v>
      </c>
      <c r="O16" s="7" t="s">
        <v>879</v>
      </c>
      <c r="P16" s="7" t="s">
        <v>942</v>
      </c>
      <c r="Q16" s="6"/>
      <c r="R16" s="6"/>
      <c r="S16" s="5" t="s">
        <v>943</v>
      </c>
      <c r="T16" s="5" t="s">
        <v>18</v>
      </c>
    </row>
    <row r="17" spans="1:20" ht="194.4">
      <c r="A17" s="4" t="s">
        <v>59</v>
      </c>
      <c r="B17" s="5" t="s">
        <v>880</v>
      </c>
      <c r="C17" s="5" t="s">
        <v>47</v>
      </c>
      <c r="D17" s="5" t="s">
        <v>49</v>
      </c>
      <c r="E17" s="5" t="s">
        <v>881</v>
      </c>
      <c r="F17" s="5" t="s">
        <v>882</v>
      </c>
      <c r="G17" s="5" t="s">
        <v>883</v>
      </c>
      <c r="H17" s="5" t="s">
        <v>884</v>
      </c>
      <c r="I17" s="5" t="s">
        <v>885</v>
      </c>
      <c r="J17" s="5" t="s">
        <v>886</v>
      </c>
      <c r="K17" s="5" t="s">
        <v>887</v>
      </c>
      <c r="L17" s="5" t="s">
        <v>888</v>
      </c>
      <c r="M17" s="5" t="s">
        <v>889</v>
      </c>
      <c r="N17" s="5" t="s">
        <v>890</v>
      </c>
      <c r="O17" s="7" t="s">
        <v>944</v>
      </c>
      <c r="P17" s="7" t="s">
        <v>945</v>
      </c>
      <c r="Q17" s="6"/>
      <c r="R17" s="6"/>
      <c r="S17" s="5" t="s">
        <v>946</v>
      </c>
      <c r="T17" s="5" t="s">
        <v>18</v>
      </c>
    </row>
    <row r="18" spans="1:20" ht="145.80000000000001">
      <c r="A18" s="4" t="s">
        <v>59</v>
      </c>
      <c r="B18" s="5" t="s">
        <v>891</v>
      </c>
      <c r="C18" s="5" t="s">
        <v>47</v>
      </c>
      <c r="D18" s="5" t="s">
        <v>49</v>
      </c>
      <c r="E18" s="5" t="s">
        <v>76</v>
      </c>
      <c r="F18" s="5" t="s">
        <v>892</v>
      </c>
      <c r="G18" s="5" t="s">
        <v>893</v>
      </c>
      <c r="H18" s="5" t="s">
        <v>894</v>
      </c>
      <c r="I18" s="5" t="s">
        <v>895</v>
      </c>
      <c r="J18" s="5" t="s">
        <v>896</v>
      </c>
      <c r="K18" s="5" t="s">
        <v>10</v>
      </c>
      <c r="L18" s="5" t="s">
        <v>897</v>
      </c>
      <c r="M18" s="5" t="s">
        <v>898</v>
      </c>
      <c r="N18" s="5" t="s">
        <v>899</v>
      </c>
      <c r="O18" s="7" t="s">
        <v>947</v>
      </c>
      <c r="P18" s="7" t="s">
        <v>900</v>
      </c>
      <c r="Q18" s="6"/>
      <c r="R18" s="6"/>
      <c r="S18" s="5" t="s">
        <v>901</v>
      </c>
      <c r="T18" s="5" t="s">
        <v>18</v>
      </c>
    </row>
    <row r="19" spans="1:20" ht="97.2">
      <c r="A19" s="4" t="s">
        <v>59</v>
      </c>
      <c r="B19" s="5" t="s">
        <v>902</v>
      </c>
      <c r="C19" s="5" t="s">
        <v>47</v>
      </c>
      <c r="D19" s="5" t="s">
        <v>49</v>
      </c>
      <c r="E19" s="5" t="s">
        <v>903</v>
      </c>
      <c r="F19" s="5" t="s">
        <v>140</v>
      </c>
      <c r="G19" s="5" t="s">
        <v>153</v>
      </c>
      <c r="H19" s="5" t="s">
        <v>904</v>
      </c>
      <c r="I19" s="5" t="s">
        <v>868</v>
      </c>
      <c r="J19" s="5" t="s">
        <v>905</v>
      </c>
      <c r="K19" s="5" t="s">
        <v>786</v>
      </c>
      <c r="L19" s="5" t="s">
        <v>906</v>
      </c>
      <c r="M19" s="5" t="s">
        <v>907</v>
      </c>
      <c r="N19" s="5" t="s">
        <v>908</v>
      </c>
      <c r="O19" s="7" t="s">
        <v>909</v>
      </c>
      <c r="P19" s="7"/>
      <c r="Q19" s="6"/>
      <c r="R19" s="6"/>
      <c r="S19" s="5" t="s">
        <v>948</v>
      </c>
      <c r="T19" s="5" t="s">
        <v>18</v>
      </c>
    </row>
    <row r="20" spans="1:20" ht="97.2">
      <c r="A20" s="4" t="s">
        <v>59</v>
      </c>
      <c r="B20" s="5" t="s">
        <v>910</v>
      </c>
      <c r="C20" s="5" t="s">
        <v>47</v>
      </c>
      <c r="D20" s="5" t="s">
        <v>49</v>
      </c>
      <c r="E20" s="5" t="s">
        <v>19</v>
      </c>
      <c r="F20" s="5" t="s">
        <v>140</v>
      </c>
      <c r="G20" s="5" t="s">
        <v>153</v>
      </c>
      <c r="H20" s="5" t="s">
        <v>911</v>
      </c>
      <c r="I20" s="5" t="s">
        <v>912</v>
      </c>
      <c r="J20" s="5" t="s">
        <v>913</v>
      </c>
      <c r="K20" s="5" t="s">
        <v>10</v>
      </c>
      <c r="L20" s="5" t="s">
        <v>914</v>
      </c>
      <c r="M20" s="5" t="s">
        <v>915</v>
      </c>
      <c r="N20" s="5" t="s">
        <v>916</v>
      </c>
      <c r="O20" s="7" t="s">
        <v>917</v>
      </c>
      <c r="P20" s="7" t="s">
        <v>918</v>
      </c>
      <c r="Q20" s="6"/>
      <c r="R20" s="6"/>
      <c r="S20" s="5" t="s">
        <v>919</v>
      </c>
      <c r="T20" s="5" t="s">
        <v>18</v>
      </c>
    </row>
    <row r="21" spans="1:20" ht="129.6">
      <c r="A21" s="4" t="s">
        <v>59</v>
      </c>
      <c r="B21" s="5" t="s">
        <v>920</v>
      </c>
      <c r="C21" s="5" t="s">
        <v>47</v>
      </c>
      <c r="D21" s="5" t="s">
        <v>49</v>
      </c>
      <c r="E21" s="5" t="s">
        <v>19</v>
      </c>
      <c r="F21" s="5" t="s">
        <v>882</v>
      </c>
      <c r="G21" s="5" t="s">
        <v>883</v>
      </c>
      <c r="H21" s="5" t="s">
        <v>921</v>
      </c>
      <c r="I21" s="5" t="s">
        <v>922</v>
      </c>
      <c r="J21" s="5" t="s">
        <v>923</v>
      </c>
      <c r="K21" s="5" t="s">
        <v>924</v>
      </c>
      <c r="L21" s="5" t="s">
        <v>925</v>
      </c>
      <c r="M21" s="5" t="s">
        <v>926</v>
      </c>
      <c r="N21" s="5" t="s">
        <v>927</v>
      </c>
      <c r="O21" s="6" t="s">
        <v>949</v>
      </c>
      <c r="P21" s="6" t="s">
        <v>950</v>
      </c>
      <c r="Q21" s="7"/>
      <c r="R21" s="6"/>
      <c r="S21" s="5" t="s">
        <v>928</v>
      </c>
      <c r="T21" s="5" t="s">
        <v>18</v>
      </c>
    </row>
    <row r="22" spans="1:20" ht="129.6">
      <c r="A22" s="4" t="s">
        <v>59</v>
      </c>
      <c r="B22" s="5" t="s">
        <v>929</v>
      </c>
      <c r="C22" s="5" t="s">
        <v>47</v>
      </c>
      <c r="D22" s="5" t="s">
        <v>49</v>
      </c>
      <c r="E22" s="5" t="s">
        <v>19</v>
      </c>
      <c r="F22" s="5" t="s">
        <v>140</v>
      </c>
      <c r="G22" s="5" t="s">
        <v>153</v>
      </c>
      <c r="H22" s="5" t="s">
        <v>930</v>
      </c>
      <c r="I22" s="5" t="s">
        <v>8</v>
      </c>
      <c r="J22" s="5" t="s">
        <v>931</v>
      </c>
      <c r="K22" s="5" t="s">
        <v>932</v>
      </c>
      <c r="L22" s="5" t="s">
        <v>933</v>
      </c>
      <c r="M22" s="5" t="s">
        <v>934</v>
      </c>
      <c r="N22" s="5" t="s">
        <v>935</v>
      </c>
      <c r="O22" s="6" t="s">
        <v>936</v>
      </c>
      <c r="P22" s="6" t="s">
        <v>937</v>
      </c>
      <c r="Q22" s="6"/>
      <c r="R22" s="6"/>
      <c r="S22" s="5" t="s">
        <v>938</v>
      </c>
      <c r="T22" s="5" t="s">
        <v>18</v>
      </c>
    </row>
    <row r="23" spans="1:20" ht="129.6">
      <c r="A23" s="4" t="s">
        <v>59</v>
      </c>
      <c r="B23" s="5" t="s">
        <v>951</v>
      </c>
      <c r="C23" s="5" t="s">
        <v>47</v>
      </c>
      <c r="D23" s="5" t="s">
        <v>857</v>
      </c>
      <c r="E23" s="5" t="s">
        <v>800</v>
      </c>
      <c r="F23" s="5" t="s">
        <v>824</v>
      </c>
      <c r="G23" s="5" t="s">
        <v>825</v>
      </c>
      <c r="H23" s="5" t="s">
        <v>952</v>
      </c>
      <c r="I23" s="5" t="s">
        <v>953</v>
      </c>
      <c r="J23" s="5" t="s">
        <v>954</v>
      </c>
      <c r="K23" s="5" t="s">
        <v>10</v>
      </c>
      <c r="L23" s="5" t="s">
        <v>955</v>
      </c>
      <c r="M23" s="5" t="s">
        <v>956</v>
      </c>
      <c r="N23" s="5" t="s">
        <v>957</v>
      </c>
      <c r="O23" s="6" t="s">
        <v>92</v>
      </c>
      <c r="P23" s="5" t="s">
        <v>958</v>
      </c>
      <c r="Q23" s="6"/>
      <c r="R23" s="6"/>
      <c r="S23" s="5" t="s">
        <v>959</v>
      </c>
      <c r="T23" s="5" t="s">
        <v>18</v>
      </c>
    </row>
    <row r="24" spans="1:20" ht="97.2">
      <c r="A24" s="4" t="s">
        <v>59</v>
      </c>
      <c r="B24" s="5" t="s">
        <v>982</v>
      </c>
      <c r="C24" s="5" t="s">
        <v>47</v>
      </c>
      <c r="D24" s="5" t="s">
        <v>96</v>
      </c>
      <c r="E24" s="5" t="s">
        <v>19</v>
      </c>
      <c r="F24" s="5" t="s">
        <v>960</v>
      </c>
      <c r="G24" s="5" t="s">
        <v>153</v>
      </c>
      <c r="H24" s="5" t="s">
        <v>961</v>
      </c>
      <c r="I24" s="5" t="s">
        <v>962</v>
      </c>
      <c r="J24" s="5" t="s">
        <v>963</v>
      </c>
      <c r="K24" s="5" t="s">
        <v>10</v>
      </c>
      <c r="L24" s="5" t="s">
        <v>964</v>
      </c>
      <c r="M24" s="5" t="s">
        <v>965</v>
      </c>
      <c r="N24" s="5" t="s">
        <v>966</v>
      </c>
      <c r="O24" s="6" t="s">
        <v>983</v>
      </c>
      <c r="P24" s="7" t="s">
        <v>967</v>
      </c>
      <c r="Q24" s="6"/>
      <c r="R24" s="5"/>
      <c r="S24" s="5" t="s">
        <v>968</v>
      </c>
      <c r="T24" s="5" t="s">
        <v>18</v>
      </c>
    </row>
    <row r="25" spans="1:20" ht="162">
      <c r="A25" s="4" t="s">
        <v>59</v>
      </c>
      <c r="B25" s="5" t="s">
        <v>984</v>
      </c>
      <c r="C25" s="5" t="s">
        <v>47</v>
      </c>
      <c r="D25" s="5" t="s">
        <v>49</v>
      </c>
      <c r="E25" s="5" t="s">
        <v>969</v>
      </c>
      <c r="F25" s="5" t="s">
        <v>970</v>
      </c>
      <c r="G25" s="5" t="s">
        <v>971</v>
      </c>
      <c r="H25" s="5" t="s">
        <v>985</v>
      </c>
      <c r="I25" s="5" t="s">
        <v>972</v>
      </c>
      <c r="J25" s="5" t="s">
        <v>973</v>
      </c>
      <c r="K25" s="5" t="s">
        <v>986</v>
      </c>
      <c r="L25" s="5" t="s">
        <v>974</v>
      </c>
      <c r="M25" s="5" t="s">
        <v>975</v>
      </c>
      <c r="N25" s="5" t="s">
        <v>976</v>
      </c>
      <c r="O25" s="7" t="s">
        <v>987</v>
      </c>
      <c r="P25" s="7" t="s">
        <v>988</v>
      </c>
      <c r="Q25" s="5"/>
      <c r="R25" s="5"/>
      <c r="S25" s="5" t="s">
        <v>977</v>
      </c>
      <c r="T25" s="5" t="s">
        <v>18</v>
      </c>
    </row>
    <row r="26" spans="1:20" s="9" customFormat="1" ht="48.6">
      <c r="A26" s="4" t="s">
        <v>59</v>
      </c>
      <c r="B26" s="5" t="s">
        <v>989</v>
      </c>
      <c r="C26" s="5" t="s">
        <v>313</v>
      </c>
      <c r="D26" s="5" t="s">
        <v>294</v>
      </c>
      <c r="E26" s="5" t="s">
        <v>295</v>
      </c>
      <c r="F26" s="5" t="s">
        <v>978</v>
      </c>
      <c r="G26" s="5" t="s">
        <v>979</v>
      </c>
      <c r="H26" s="5" t="s">
        <v>980</v>
      </c>
      <c r="I26" s="5"/>
      <c r="J26" s="5"/>
      <c r="K26" s="5" t="s">
        <v>981</v>
      </c>
      <c r="L26" s="5"/>
      <c r="M26" s="5"/>
      <c r="N26" s="5"/>
      <c r="O26" s="5" t="s">
        <v>990</v>
      </c>
      <c r="P26" s="5"/>
      <c r="Q26" s="5"/>
      <c r="R26" s="5"/>
      <c r="S26" s="5"/>
      <c r="T26" s="5" t="s">
        <v>18</v>
      </c>
    </row>
    <row r="27" spans="1:20">
      <c r="O27" s="10"/>
      <c r="S27" s="8"/>
      <c r="T27" s="8"/>
    </row>
    <row r="28" spans="1:20" hidden="1">
      <c r="S28" s="8" t="s">
        <v>113</v>
      </c>
      <c r="T28" s="8"/>
    </row>
    <row r="29" spans="1:20" hidden="1">
      <c r="S29" s="8" t="s">
        <v>114</v>
      </c>
      <c r="T29" s="8"/>
    </row>
    <row r="32" spans="1:20" hidden="1">
      <c r="H32" s="2">
        <v>7</v>
      </c>
    </row>
    <row r="33" spans="8:8"/>
    <row r="34" spans="8:8"/>
    <row r="35" spans="8:8" hidden="1">
      <c r="H35" s="2">
        <v>8</v>
      </c>
    </row>
    <row r="87"/>
    <row r="88"/>
    <row r="89"/>
    <row r="90"/>
    <row r="91"/>
    <row r="92"/>
    <row r="93"/>
  </sheetData>
  <phoneticPr fontId="1"/>
  <dataValidations count="1">
    <dataValidation type="list" allowBlank="1" showInputMessage="1" showErrorMessage="1" sqref="A4:A26" xr:uid="{32129B93-BD6B-4E8F-B8D5-3BFBE1364355}">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3" orientation="portrait" horizontalDpi="90" verticalDpi="90" r:id="rId1"/>
  <headerFooter>
    <oddHeade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93"/>
  <sheetViews>
    <sheetView view="pageBreakPreview" zoomScale="85" zoomScaleNormal="100" zoomScaleSheetLayoutView="85" workbookViewId="0">
      <pane xSplit="2" ySplit="3" topLeftCell="N4" activePane="bottomRight" state="frozen"/>
      <selection activeCell="E9" sqref="E9"/>
      <selection pane="topRight" activeCell="E9" sqref="E9"/>
      <selection pane="bottomLeft" activeCell="E9" sqref="E9"/>
      <selection pane="bottomRight" activeCell="Q2" sqref="Q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130</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c r="S4" s="8"/>
      <c r="T4" s="8"/>
    </row>
    <row r="5" spans="1:20">
      <c r="O5" s="10"/>
      <c r="S5" s="8"/>
      <c r="T5" s="8"/>
    </row>
    <row r="6" spans="1:20" hidden="1">
      <c r="S6" s="8" t="s">
        <v>113</v>
      </c>
      <c r="T6" s="8"/>
    </row>
    <row r="7" spans="1:20" hidden="1">
      <c r="S7" s="8" t="s">
        <v>114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81F0EA77-A31C-426C-82DB-19CD0055EA0A}">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3" orientation="portrait" horizontalDpi="90" verticalDpi="90" r:id="rId1"/>
  <headerFooter>
    <oddHeade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131</v>
      </c>
      <c r="Q1" s="3" t="s">
        <v>115</v>
      </c>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c r="S4" s="8"/>
      <c r="T4" s="8"/>
    </row>
    <row r="5" spans="1:20">
      <c r="O5" s="10"/>
      <c r="S5" s="8"/>
      <c r="T5" s="8"/>
    </row>
    <row r="6" spans="1:20" hidden="1">
      <c r="S6" s="8" t="s">
        <v>113</v>
      </c>
      <c r="T6" s="8"/>
    </row>
    <row r="7" spans="1:20" hidden="1">
      <c r="S7" s="8" t="s">
        <v>114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autoFilter ref="A4:Z89" xr:uid="{00000000-0001-0000-1100-000000000000}"/>
  <phoneticPr fontId="1"/>
  <dataValidations count="1">
    <dataValidation type="list" allowBlank="1" showInputMessage="1" showErrorMessage="1" sqref="A4" xr:uid="{CAAF1B51-D482-43A3-9192-7C51CCE6830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3" orientation="portrait" horizontalDpi="90" verticalDpi="90"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50"/>
  <sheetViews>
    <sheetView view="pageBreakPreview" zoomScale="85" zoomScaleNormal="100" zoomScaleSheetLayoutView="85" workbookViewId="0">
      <pane xSplit="2" ySplit="3" topLeftCell="C4" activePane="bottomRight" state="frozen"/>
      <selection activeCell="Q3" sqref="Q3"/>
      <selection pane="topRight" activeCell="Q3" sqref="Q3"/>
      <selection pane="bottomLeft" activeCell="Q3" sqref="Q3"/>
      <selection pane="bottomRight" activeCell="Q3" sqref="Q3"/>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125</v>
      </c>
      <c r="Q1" s="3" t="s">
        <v>115</v>
      </c>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c r="S4" s="8"/>
      <c r="T4" s="8"/>
    </row>
    <row r="5" spans="1:20">
      <c r="O5" s="10"/>
      <c r="S5" s="8"/>
      <c r="T5" s="8"/>
    </row>
    <row r="6" spans="1:20" hidden="1">
      <c r="S6" s="8" t="s">
        <v>113</v>
      </c>
      <c r="T6" s="8"/>
    </row>
    <row r="7" spans="1:20" hidden="1">
      <c r="S7" s="8" t="s">
        <v>114</v>
      </c>
      <c r="T7" s="8"/>
    </row>
    <row r="8" spans="1:20"/>
    <row r="9" spans="1:20"/>
    <row r="10" spans="1:20" hidden="1">
      <c r="H10" s="2">
        <v>7</v>
      </c>
    </row>
    <row r="11" spans="1:20"/>
    <row r="12" spans="1:20"/>
    <row r="13" spans="1:20" hidden="1">
      <c r="H13" s="2">
        <v>8</v>
      </c>
    </row>
    <row r="14" spans="1:20"/>
    <row r="15" spans="1:20"/>
    <row r="16" spans="1:20"/>
    <row r="17"/>
    <row r="18"/>
    <row r="19"/>
    <row r="20"/>
    <row r="21"/>
    <row r="22"/>
    <row r="23"/>
    <row r="24"/>
    <row r="25"/>
    <row r="26"/>
    <row r="27"/>
    <row r="28"/>
    <row r="29"/>
    <row r="30"/>
    <row r="31"/>
    <row r="32"/>
    <row r="33"/>
    <row r="34"/>
    <row r="35"/>
    <row r="36"/>
    <row r="37"/>
    <row r="38"/>
    <row r="39"/>
    <row r="40"/>
    <row r="41"/>
    <row r="42"/>
    <row r="43"/>
    <row r="44"/>
    <row r="45"/>
    <row r="46"/>
    <row r="47"/>
    <row r="48"/>
    <row r="65"/>
    <row r="66"/>
    <row r="67"/>
    <row r="68"/>
    <row r="69"/>
    <row r="70"/>
    <row r="71"/>
    <row r="72"/>
    <row r="73"/>
    <row r="74"/>
    <row r="75"/>
    <row r="76"/>
    <row r="77"/>
    <row r="78"/>
    <row r="79"/>
    <row r="80"/>
    <row r="81"/>
    <row r="82"/>
    <row r="83"/>
    <row r="84"/>
    <row r="85"/>
    <row r="86"/>
    <row r="87"/>
    <row r="88"/>
    <row r="89"/>
    <row r="90"/>
    <row r="91"/>
    <row r="92"/>
    <row r="93"/>
    <row r="96"/>
    <row r="97"/>
    <row r="98"/>
    <row r="99"/>
    <row r="135"/>
    <row r="136"/>
    <row r="137"/>
    <row r="138"/>
    <row r="139"/>
    <row r="140"/>
    <row r="141"/>
    <row r="142"/>
    <row r="143"/>
    <row r="144"/>
    <row r="145"/>
    <row r="146"/>
    <row r="147"/>
    <row r="148"/>
    <row r="149"/>
    <row r="150"/>
  </sheetData>
  <phoneticPr fontId="1"/>
  <dataValidations count="1">
    <dataValidation type="list" allowBlank="1" showInputMessage="1" showErrorMessage="1" sqref="A4" xr:uid="{B085B76E-BEE7-47E1-BD60-F9BAC45CEE00}">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3" orientation="portrait" horizontalDpi="90" verticalDpi="90"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3"/>
  <sheetViews>
    <sheetView view="pageBreakPreview" zoomScaleNormal="100" zoomScaleSheetLayoutView="100" workbookViewId="0">
      <pane xSplit="2" ySplit="3" topLeftCell="C4" activePane="bottomRight" state="frozen"/>
      <selection activeCell="Q3" sqref="Q3"/>
      <selection pane="topRight" activeCell="Q3" sqref="Q3"/>
      <selection pane="bottomLeft" activeCell="Q3" sqref="Q3"/>
      <selection pane="bottomRight"/>
    </sheetView>
  </sheetViews>
  <sheetFormatPr defaultColWidth="0" defaultRowHeight="16.2" zeroHeight="1"/>
  <cols>
    <col min="1" max="1" width="13.33203125" style="2" customWidth="1"/>
    <col min="2" max="2" width="23.44140625" style="2" customWidth="1"/>
    <col min="3" max="3" width="17.33203125" style="2" bestFit="1" customWidth="1"/>
    <col min="4" max="4" width="23.5546875" style="2" bestFit="1" customWidth="1"/>
    <col min="5" max="5" width="15.21875" style="2" bestFit="1" customWidth="1"/>
    <col min="6" max="6" width="17.33203125" style="2" bestFit="1" customWidth="1"/>
    <col min="7" max="7" width="13.109375" style="2" bestFit="1" customWidth="1"/>
    <col min="8" max="8" width="50.77734375" style="2" customWidth="1"/>
    <col min="9" max="9" width="17.33203125" style="2" bestFit="1" customWidth="1"/>
    <col min="10" max="10" width="38.6640625" style="2" customWidth="1"/>
    <col min="11" max="11" width="15.6640625" style="2" customWidth="1"/>
    <col min="12" max="12" width="44.44140625" style="2" bestFit="1" customWidth="1"/>
    <col min="13" max="13" width="50.77734375" style="2" customWidth="1"/>
    <col min="14" max="14" width="38.33203125" style="2" customWidth="1"/>
    <col min="15" max="18" width="50.77734375" style="2" customWidth="1"/>
    <col min="19" max="19" width="26.21875" style="2" bestFit="1" customWidth="1"/>
    <col min="20" max="20" width="13.33203125" style="2" bestFit="1" customWidth="1"/>
    <col min="21" max="22" width="8.88671875" style="2" customWidth="1"/>
    <col min="23" max="26" width="0" style="2" hidden="1" customWidth="1"/>
    <col min="27" max="16384" width="8.88671875" style="2" hidden="1"/>
  </cols>
  <sheetData>
    <row r="1" spans="1:20" ht="21">
      <c r="A1" s="1" t="s">
        <v>175</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162">
      <c r="A4" s="4" t="s">
        <v>54</v>
      </c>
      <c r="B4" s="5" t="s">
        <v>14</v>
      </c>
      <c r="C4" s="5" t="s">
        <v>55</v>
      </c>
      <c r="D4" s="5" t="s">
        <v>56</v>
      </c>
      <c r="E4" s="5" t="s">
        <v>7</v>
      </c>
      <c r="F4" s="5" t="s">
        <v>132</v>
      </c>
      <c r="G4" s="5" t="s">
        <v>15</v>
      </c>
      <c r="H4" s="5" t="s">
        <v>133</v>
      </c>
      <c r="I4" s="5" t="s">
        <v>134</v>
      </c>
      <c r="J4" s="5" t="s">
        <v>31</v>
      </c>
      <c r="K4" s="5" t="s">
        <v>9</v>
      </c>
      <c r="L4" s="5" t="s">
        <v>135</v>
      </c>
      <c r="M4" s="5" t="s">
        <v>136</v>
      </c>
      <c r="N4" s="5" t="s">
        <v>137</v>
      </c>
      <c r="O4" s="6"/>
      <c r="P4" s="7"/>
      <c r="Q4" s="6" t="s">
        <v>172</v>
      </c>
      <c r="R4" s="6" t="s">
        <v>173</v>
      </c>
      <c r="S4" s="5" t="s">
        <v>138</v>
      </c>
      <c r="T4" s="5" t="s">
        <v>13</v>
      </c>
    </row>
    <row r="5" spans="1:20" ht="113.4">
      <c r="A5" s="4" t="s">
        <v>46</v>
      </c>
      <c r="B5" s="5" t="s">
        <v>139</v>
      </c>
      <c r="C5" s="5" t="s">
        <v>47</v>
      </c>
      <c r="D5" s="5" t="s">
        <v>49</v>
      </c>
      <c r="E5" s="5" t="s">
        <v>19</v>
      </c>
      <c r="F5" s="5" t="s">
        <v>140</v>
      </c>
      <c r="G5" s="5" t="s">
        <v>141</v>
      </c>
      <c r="H5" s="5" t="s">
        <v>142</v>
      </c>
      <c r="I5" s="5" t="s">
        <v>143</v>
      </c>
      <c r="J5" s="5" t="s">
        <v>144</v>
      </c>
      <c r="K5" s="5" t="s">
        <v>145</v>
      </c>
      <c r="L5" s="5" t="s">
        <v>146</v>
      </c>
      <c r="M5" s="5" t="s">
        <v>147</v>
      </c>
      <c r="N5" s="5" t="s">
        <v>148</v>
      </c>
      <c r="O5" s="5" t="s">
        <v>149</v>
      </c>
      <c r="P5" s="5" t="s">
        <v>150</v>
      </c>
      <c r="Q5" s="5"/>
      <c r="R5" s="5"/>
      <c r="S5" s="5" t="s">
        <v>151</v>
      </c>
      <c r="T5" s="5" t="s">
        <v>13</v>
      </c>
    </row>
    <row r="6" spans="1:20" ht="178.2">
      <c r="A6" s="4" t="s">
        <v>46</v>
      </c>
      <c r="B6" s="5" t="s">
        <v>152</v>
      </c>
      <c r="C6" s="5" t="s">
        <v>47</v>
      </c>
      <c r="D6" s="5" t="s">
        <v>49</v>
      </c>
      <c r="E6" s="5" t="s">
        <v>19</v>
      </c>
      <c r="F6" s="5" t="s">
        <v>140</v>
      </c>
      <c r="G6" s="5" t="s">
        <v>153</v>
      </c>
      <c r="H6" s="5" t="s">
        <v>154</v>
      </c>
      <c r="I6" s="5" t="s">
        <v>155</v>
      </c>
      <c r="J6" s="5" t="s">
        <v>156</v>
      </c>
      <c r="K6" s="5" t="s">
        <v>9</v>
      </c>
      <c r="L6" s="5" t="s">
        <v>157</v>
      </c>
      <c r="M6" s="5" t="s">
        <v>158</v>
      </c>
      <c r="N6" s="5" t="s">
        <v>159</v>
      </c>
      <c r="O6" s="6" t="s">
        <v>69</v>
      </c>
      <c r="P6" s="6" t="s">
        <v>160</v>
      </c>
      <c r="Q6" s="6"/>
      <c r="R6" s="6"/>
      <c r="S6" s="5" t="s">
        <v>161</v>
      </c>
      <c r="T6" s="5" t="s">
        <v>13</v>
      </c>
    </row>
    <row r="7" spans="1:20" ht="162">
      <c r="A7" s="4" t="s">
        <v>59</v>
      </c>
      <c r="B7" s="5" t="s">
        <v>162</v>
      </c>
      <c r="C7" s="5" t="s">
        <v>47</v>
      </c>
      <c r="D7" s="5" t="s">
        <v>74</v>
      </c>
      <c r="E7" s="5" t="s">
        <v>19</v>
      </c>
      <c r="F7" s="5" t="s">
        <v>140</v>
      </c>
      <c r="G7" s="5" t="s">
        <v>153</v>
      </c>
      <c r="H7" s="5" t="s">
        <v>163</v>
      </c>
      <c r="I7" s="5" t="s">
        <v>164</v>
      </c>
      <c r="J7" s="5" t="s">
        <v>165</v>
      </c>
      <c r="K7" s="5" t="s">
        <v>166</v>
      </c>
      <c r="L7" s="5" t="s">
        <v>167</v>
      </c>
      <c r="M7" s="5" t="s">
        <v>168</v>
      </c>
      <c r="N7" s="5" t="s">
        <v>169</v>
      </c>
      <c r="O7" s="7" t="s">
        <v>174</v>
      </c>
      <c r="P7" s="6" t="s">
        <v>170</v>
      </c>
      <c r="Q7" s="6"/>
      <c r="R7" s="6"/>
      <c r="S7" s="5" t="s">
        <v>171</v>
      </c>
      <c r="T7" s="5" t="s">
        <v>13</v>
      </c>
    </row>
    <row r="8" spans="1:20">
      <c r="S8" s="8"/>
      <c r="T8" s="8"/>
    </row>
    <row r="9" spans="1:20">
      <c r="O9" s="10"/>
      <c r="S9" s="8"/>
      <c r="T9" s="8"/>
    </row>
    <row r="10" spans="1:20" hidden="1">
      <c r="S10" s="8" t="s">
        <v>113</v>
      </c>
      <c r="T10" s="8"/>
    </row>
    <row r="11" spans="1:20" hidden="1">
      <c r="S11" s="8" t="s">
        <v>114</v>
      </c>
      <c r="T11" s="8"/>
    </row>
    <row r="12" spans="1:20"/>
    <row r="13" spans="1:20"/>
    <row r="14" spans="1:20" hidden="1">
      <c r="H14" s="2">
        <v>7</v>
      </c>
    </row>
    <row r="15" spans="1:20"/>
    <row r="16" spans="1:20"/>
    <row r="17" spans="8:8" hidden="1">
      <c r="H17" s="2">
        <v>8</v>
      </c>
    </row>
    <row r="30" spans="8:8"/>
    <row r="31" spans="8:8"/>
    <row r="32" spans="8: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A8" xr:uid="{A76520CC-5BF3-4564-A0AF-B6AC6D7E4C4D}">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40"/>
  <sheetViews>
    <sheetView view="pageBreakPreview" zoomScaleNormal="100" zoomScaleSheetLayoutView="100" workbookViewId="0">
      <pane xSplit="2" ySplit="3" topLeftCell="C4" activePane="bottomRight" state="frozen"/>
      <selection activeCell="Q3" sqref="Q3"/>
      <selection pane="topRight" activeCell="Q3" sqref="Q3"/>
      <selection pane="bottomLeft" activeCell="Q3" sqref="Q3"/>
      <selection pane="bottomRight"/>
    </sheetView>
  </sheetViews>
  <sheetFormatPr defaultColWidth="0" defaultRowHeight="16.2" zeroHeight="1"/>
  <cols>
    <col min="1" max="1" width="13.33203125" style="2" customWidth="1"/>
    <col min="2" max="2" width="23.44140625" style="2" customWidth="1"/>
    <col min="3" max="3" width="17.33203125" style="2" bestFit="1" customWidth="1"/>
    <col min="4" max="5" width="15.21875" style="2" bestFit="1" customWidth="1"/>
    <col min="6" max="6" width="17.33203125" style="2" bestFit="1" customWidth="1"/>
    <col min="7" max="7" width="13.109375" style="2" bestFit="1" customWidth="1"/>
    <col min="8" max="8" width="50.77734375" style="2" customWidth="1"/>
    <col min="9" max="9" width="13.109375" style="2" bestFit="1" customWidth="1"/>
    <col min="10" max="10" width="38" style="2" bestFit="1" customWidth="1"/>
    <col min="11" max="11" width="15.21875" style="2" customWidth="1"/>
    <col min="12" max="12" width="44.21875" style="2" bestFit="1" customWidth="1"/>
    <col min="13" max="13" width="50.77734375" style="2" customWidth="1"/>
    <col min="14" max="14" width="40.109375" style="2" bestFit="1" customWidth="1"/>
    <col min="15" max="18" width="50.77734375" style="2" customWidth="1"/>
    <col min="19" max="19" width="25.5546875" style="2" bestFit="1" customWidth="1"/>
    <col min="20" max="20" width="13.33203125" style="2" bestFit="1" customWidth="1"/>
    <col min="21" max="22" width="8.88671875" style="2" customWidth="1"/>
    <col min="23" max="26" width="0" style="2" hidden="1" customWidth="1"/>
    <col min="27" max="16384" width="8.88671875" style="2" hidden="1"/>
  </cols>
  <sheetData>
    <row r="1" spans="1:20" ht="21">
      <c r="A1" s="1" t="s">
        <v>292</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194.4">
      <c r="A4" s="4" t="s">
        <v>46</v>
      </c>
      <c r="B4" s="5" t="s">
        <v>176</v>
      </c>
      <c r="C4" s="5" t="s">
        <v>47</v>
      </c>
      <c r="D4" s="5" t="s">
        <v>49</v>
      </c>
      <c r="E4" s="5" t="s">
        <v>7</v>
      </c>
      <c r="F4" s="5" t="s">
        <v>132</v>
      </c>
      <c r="G4" s="5" t="s">
        <v>177</v>
      </c>
      <c r="H4" s="5" t="s">
        <v>178</v>
      </c>
      <c r="I4" s="5" t="s">
        <v>179</v>
      </c>
      <c r="J4" s="5" t="s">
        <v>180</v>
      </c>
      <c r="K4" s="5" t="s">
        <v>9</v>
      </c>
      <c r="L4" s="5" t="s">
        <v>181</v>
      </c>
      <c r="M4" s="5" t="s">
        <v>182</v>
      </c>
      <c r="N4" s="5" t="s">
        <v>183</v>
      </c>
      <c r="O4" s="6" t="s">
        <v>251</v>
      </c>
      <c r="P4" s="7" t="s">
        <v>252</v>
      </c>
      <c r="Q4" s="7" t="s">
        <v>253</v>
      </c>
      <c r="R4" s="7" t="s">
        <v>254</v>
      </c>
      <c r="S4" s="5" t="s">
        <v>184</v>
      </c>
      <c r="T4" s="5" t="s">
        <v>6</v>
      </c>
    </row>
    <row r="5" spans="1:20" ht="97.2">
      <c r="A5" s="4" t="s">
        <v>46</v>
      </c>
      <c r="B5" s="5" t="s">
        <v>185</v>
      </c>
      <c r="C5" s="5" t="s">
        <v>47</v>
      </c>
      <c r="D5" s="5" t="s">
        <v>49</v>
      </c>
      <c r="E5" s="5" t="s">
        <v>7</v>
      </c>
      <c r="F5" s="5" t="s">
        <v>132</v>
      </c>
      <c r="G5" s="5" t="s">
        <v>177</v>
      </c>
      <c r="H5" s="5" t="s">
        <v>186</v>
      </c>
      <c r="I5" s="5" t="s">
        <v>187</v>
      </c>
      <c r="J5" s="5" t="s">
        <v>188</v>
      </c>
      <c r="K5" s="5" t="s">
        <v>10</v>
      </c>
      <c r="L5" s="5" t="s">
        <v>189</v>
      </c>
      <c r="M5" s="5" t="s">
        <v>190</v>
      </c>
      <c r="N5" s="5" t="s">
        <v>191</v>
      </c>
      <c r="O5" s="6" t="s">
        <v>255</v>
      </c>
      <c r="P5" s="7" t="s">
        <v>256</v>
      </c>
      <c r="Q5" s="6"/>
      <c r="R5" s="6"/>
      <c r="S5" s="5" t="s">
        <v>192</v>
      </c>
      <c r="T5" s="5" t="s">
        <v>6</v>
      </c>
    </row>
    <row r="6" spans="1:20" ht="129.6">
      <c r="A6" s="4" t="s">
        <v>46</v>
      </c>
      <c r="B6" s="5" t="s">
        <v>30</v>
      </c>
      <c r="C6" s="5" t="s">
        <v>47</v>
      </c>
      <c r="D6" s="5" t="s">
        <v>48</v>
      </c>
      <c r="E6" s="5" t="s">
        <v>7</v>
      </c>
      <c r="F6" s="5" t="s">
        <v>132</v>
      </c>
      <c r="G6" s="5" t="s">
        <v>177</v>
      </c>
      <c r="H6" s="5" t="s">
        <v>193</v>
      </c>
      <c r="I6" s="5" t="s">
        <v>8</v>
      </c>
      <c r="J6" s="5" t="s">
        <v>194</v>
      </c>
      <c r="K6" s="5" t="s">
        <v>9</v>
      </c>
      <c r="L6" s="5" t="s">
        <v>195</v>
      </c>
      <c r="M6" s="5" t="s">
        <v>196</v>
      </c>
      <c r="N6" s="5" t="s">
        <v>197</v>
      </c>
      <c r="O6" s="7" t="s">
        <v>257</v>
      </c>
      <c r="P6" s="7" t="s">
        <v>258</v>
      </c>
      <c r="Q6" s="7" t="s">
        <v>259</v>
      </c>
      <c r="R6" s="6"/>
      <c r="S6" s="5" t="s">
        <v>198</v>
      </c>
      <c r="T6" s="5" t="s">
        <v>6</v>
      </c>
    </row>
    <row r="7" spans="1:20" ht="145.80000000000001">
      <c r="A7" s="4" t="s">
        <v>59</v>
      </c>
      <c r="B7" s="5" t="s">
        <v>199</v>
      </c>
      <c r="C7" s="5" t="s">
        <v>47</v>
      </c>
      <c r="D7" s="5" t="s">
        <v>49</v>
      </c>
      <c r="E7" s="5" t="s">
        <v>21</v>
      </c>
      <c r="F7" s="5" t="s">
        <v>33</v>
      </c>
      <c r="G7" s="5" t="s">
        <v>200</v>
      </c>
      <c r="H7" s="5" t="s">
        <v>201</v>
      </c>
      <c r="I7" s="5" t="s">
        <v>8</v>
      </c>
      <c r="J7" s="5" t="s">
        <v>202</v>
      </c>
      <c r="K7" s="5" t="s">
        <v>203</v>
      </c>
      <c r="L7" s="5" t="s">
        <v>204</v>
      </c>
      <c r="M7" s="5" t="s">
        <v>260</v>
      </c>
      <c r="N7" s="5" t="s">
        <v>205</v>
      </c>
      <c r="O7" s="6" t="s">
        <v>206</v>
      </c>
      <c r="P7" s="7" t="s">
        <v>207</v>
      </c>
      <c r="Q7" s="6"/>
      <c r="R7" s="6"/>
      <c r="S7" s="5" t="s">
        <v>208</v>
      </c>
      <c r="T7" s="5" t="s">
        <v>6</v>
      </c>
    </row>
    <row r="8" spans="1:20" ht="113.4">
      <c r="A8" s="4" t="s">
        <v>59</v>
      </c>
      <c r="B8" s="5" t="s">
        <v>265</v>
      </c>
      <c r="C8" s="5" t="s">
        <v>47</v>
      </c>
      <c r="D8" s="5" t="s">
        <v>49</v>
      </c>
      <c r="E8" s="5" t="s">
        <v>21</v>
      </c>
      <c r="F8" s="5" t="s">
        <v>33</v>
      </c>
      <c r="G8" s="5" t="s">
        <v>200</v>
      </c>
      <c r="H8" s="5" t="s">
        <v>266</v>
      </c>
      <c r="I8" s="5" t="s">
        <v>8</v>
      </c>
      <c r="J8" s="5" t="s">
        <v>267</v>
      </c>
      <c r="K8" s="5" t="s">
        <v>10</v>
      </c>
      <c r="L8" s="5" t="s">
        <v>268</v>
      </c>
      <c r="M8" s="5" t="s">
        <v>269</v>
      </c>
      <c r="N8" s="5" t="s">
        <v>270</v>
      </c>
      <c r="O8" s="7" t="s">
        <v>271</v>
      </c>
      <c r="P8" s="7" t="s">
        <v>272</v>
      </c>
      <c r="Q8" s="7" t="s">
        <v>216</v>
      </c>
      <c r="R8" s="6"/>
      <c r="S8" s="5" t="s">
        <v>273</v>
      </c>
      <c r="T8" s="5" t="s">
        <v>6</v>
      </c>
    </row>
    <row r="9" spans="1:20" ht="145.80000000000001">
      <c r="A9" s="4" t="s">
        <v>59</v>
      </c>
      <c r="B9" s="5" t="s">
        <v>274</v>
      </c>
      <c r="C9" s="5" t="s">
        <v>47</v>
      </c>
      <c r="D9" s="5" t="s">
        <v>49</v>
      </c>
      <c r="E9" s="5" t="s">
        <v>21</v>
      </c>
      <c r="F9" s="5" t="s">
        <v>33</v>
      </c>
      <c r="G9" s="5" t="s">
        <v>200</v>
      </c>
      <c r="H9" s="5" t="s">
        <v>275</v>
      </c>
      <c r="I9" s="5" t="s">
        <v>8</v>
      </c>
      <c r="J9" s="5" t="s">
        <v>276</v>
      </c>
      <c r="K9" s="5" t="s">
        <v>277</v>
      </c>
      <c r="L9" s="5" t="s">
        <v>278</v>
      </c>
      <c r="M9" s="5" t="s">
        <v>279</v>
      </c>
      <c r="N9" s="5" t="s">
        <v>280</v>
      </c>
      <c r="O9" s="6" t="s">
        <v>281</v>
      </c>
      <c r="P9" s="7" t="s">
        <v>282</v>
      </c>
      <c r="Q9" s="6"/>
      <c r="R9" s="6"/>
      <c r="S9" s="5" t="s">
        <v>283</v>
      </c>
      <c r="T9" s="5" t="s">
        <v>6</v>
      </c>
    </row>
    <row r="10" spans="1:20" ht="97.2">
      <c r="A10" s="4" t="s">
        <v>54</v>
      </c>
      <c r="B10" s="5" t="s">
        <v>284</v>
      </c>
      <c r="C10" s="5" t="s">
        <v>210</v>
      </c>
      <c r="D10" s="5" t="s">
        <v>56</v>
      </c>
      <c r="E10" s="5" t="s">
        <v>21</v>
      </c>
      <c r="F10" s="5" t="s">
        <v>33</v>
      </c>
      <c r="G10" s="5" t="s">
        <v>200</v>
      </c>
      <c r="H10" s="5" t="s">
        <v>285</v>
      </c>
      <c r="I10" s="5" t="s">
        <v>8</v>
      </c>
      <c r="J10" s="5" t="s">
        <v>212</v>
      </c>
      <c r="K10" s="5" t="s">
        <v>286</v>
      </c>
      <c r="L10" s="5" t="s">
        <v>287</v>
      </c>
      <c r="M10" s="5" t="s">
        <v>288</v>
      </c>
      <c r="N10" s="5" t="s">
        <v>289</v>
      </c>
      <c r="O10" s="6"/>
      <c r="P10" s="6"/>
      <c r="Q10" s="6" t="s">
        <v>216</v>
      </c>
      <c r="R10" s="6" t="s">
        <v>290</v>
      </c>
      <c r="S10" s="5" t="s">
        <v>291</v>
      </c>
      <c r="T10" s="5" t="s">
        <v>6</v>
      </c>
    </row>
    <row r="11" spans="1:20" ht="81">
      <c r="A11" s="4" t="s">
        <v>54</v>
      </c>
      <c r="B11" s="5" t="s">
        <v>209</v>
      </c>
      <c r="C11" s="5" t="s">
        <v>210</v>
      </c>
      <c r="D11" s="5" t="s">
        <v>56</v>
      </c>
      <c r="E11" s="5" t="s">
        <v>21</v>
      </c>
      <c r="F11" s="5" t="s">
        <v>33</v>
      </c>
      <c r="G11" s="5" t="s">
        <v>200</v>
      </c>
      <c r="H11" s="5" t="s">
        <v>211</v>
      </c>
      <c r="I11" s="5" t="s">
        <v>8</v>
      </c>
      <c r="J11" s="5" t="s">
        <v>212</v>
      </c>
      <c r="K11" s="5" t="s">
        <v>10</v>
      </c>
      <c r="L11" s="5" t="s">
        <v>213</v>
      </c>
      <c r="M11" s="5" t="s">
        <v>214</v>
      </c>
      <c r="N11" s="5" t="s">
        <v>215</v>
      </c>
      <c r="O11" s="6"/>
      <c r="P11" s="6"/>
      <c r="Q11" s="6" t="s">
        <v>216</v>
      </c>
      <c r="R11" s="6" t="s">
        <v>217</v>
      </c>
      <c r="S11" s="5" t="s">
        <v>218</v>
      </c>
      <c r="T11" s="5" t="s">
        <v>6</v>
      </c>
    </row>
    <row r="12" spans="1:20" ht="81">
      <c r="A12" s="4" t="s">
        <v>54</v>
      </c>
      <c r="B12" s="5" t="s">
        <v>219</v>
      </c>
      <c r="C12" s="5" t="s">
        <v>210</v>
      </c>
      <c r="D12" s="5" t="s">
        <v>56</v>
      </c>
      <c r="E12" s="5" t="s">
        <v>21</v>
      </c>
      <c r="F12" s="5" t="s">
        <v>33</v>
      </c>
      <c r="G12" s="5" t="s">
        <v>200</v>
      </c>
      <c r="H12" s="5" t="s">
        <v>220</v>
      </c>
      <c r="I12" s="5" t="s">
        <v>8</v>
      </c>
      <c r="J12" s="5" t="s">
        <v>212</v>
      </c>
      <c r="K12" s="5" t="s">
        <v>10</v>
      </c>
      <c r="L12" s="5" t="s">
        <v>221</v>
      </c>
      <c r="M12" s="5" t="s">
        <v>222</v>
      </c>
      <c r="N12" s="5" t="s">
        <v>223</v>
      </c>
      <c r="O12" s="6"/>
      <c r="P12" s="6"/>
      <c r="Q12" s="6" t="s">
        <v>216</v>
      </c>
      <c r="R12" s="6" t="s">
        <v>107</v>
      </c>
      <c r="S12" s="5" t="s">
        <v>224</v>
      </c>
      <c r="T12" s="5" t="s">
        <v>6</v>
      </c>
    </row>
    <row r="13" spans="1:20" s="9" customFormat="1" ht="178.2">
      <c r="A13" s="4" t="s">
        <v>225</v>
      </c>
      <c r="B13" s="5" t="s">
        <v>226</v>
      </c>
      <c r="C13" s="5" t="s">
        <v>210</v>
      </c>
      <c r="D13" s="5"/>
      <c r="E13" s="5" t="s">
        <v>227</v>
      </c>
      <c r="F13" s="5" t="s">
        <v>228</v>
      </c>
      <c r="G13" s="5" t="s">
        <v>229</v>
      </c>
      <c r="H13" s="5" t="s">
        <v>230</v>
      </c>
      <c r="I13" s="5" t="s">
        <v>231</v>
      </c>
      <c r="J13" s="5" t="s">
        <v>261</v>
      </c>
      <c r="K13" s="5" t="s">
        <v>232</v>
      </c>
      <c r="L13" s="5" t="s">
        <v>233</v>
      </c>
      <c r="M13" s="5" t="s">
        <v>234</v>
      </c>
      <c r="N13" s="5" t="s">
        <v>235</v>
      </c>
      <c r="O13" s="5"/>
      <c r="P13" s="5"/>
      <c r="Q13" s="5" t="s">
        <v>216</v>
      </c>
      <c r="R13" s="5" t="s">
        <v>236</v>
      </c>
      <c r="S13" s="5" t="s">
        <v>237</v>
      </c>
      <c r="T13" s="5" t="s">
        <v>6</v>
      </c>
    </row>
    <row r="14" spans="1:20" s="9" customFormat="1" ht="48.6">
      <c r="A14" s="4" t="s">
        <v>59</v>
      </c>
      <c r="B14" s="5" t="s">
        <v>262</v>
      </c>
      <c r="C14" s="5" t="s">
        <v>47</v>
      </c>
      <c r="D14" s="5" t="s">
        <v>238</v>
      </c>
      <c r="E14" s="5" t="s">
        <v>239</v>
      </c>
      <c r="F14" s="5" t="s">
        <v>240</v>
      </c>
      <c r="G14" s="5" t="s">
        <v>241</v>
      </c>
      <c r="H14" s="5" t="s">
        <v>242</v>
      </c>
      <c r="I14" s="5" t="s">
        <v>8</v>
      </c>
      <c r="J14" s="5" t="s">
        <v>243</v>
      </c>
      <c r="K14" s="5" t="s">
        <v>10</v>
      </c>
      <c r="L14" s="5" t="s">
        <v>263</v>
      </c>
      <c r="M14" s="5" t="s">
        <v>244</v>
      </c>
      <c r="N14" s="5" t="s">
        <v>245</v>
      </c>
      <c r="O14" s="6" t="s">
        <v>264</v>
      </c>
      <c r="P14" s="5"/>
      <c r="Q14" s="5"/>
      <c r="R14" s="5"/>
      <c r="S14" s="5" t="s">
        <v>246</v>
      </c>
      <c r="T14" s="5" t="s">
        <v>6</v>
      </c>
    </row>
    <row r="15" spans="1:20" ht="48.6" hidden="1">
      <c r="A15" s="2" t="s">
        <v>54</v>
      </c>
      <c r="B15" s="2" t="s">
        <v>247</v>
      </c>
      <c r="C15" s="2" t="s">
        <v>55</v>
      </c>
      <c r="E15" s="2" t="s">
        <v>239</v>
      </c>
      <c r="F15" s="2" t="s">
        <v>240</v>
      </c>
      <c r="G15" s="2" t="s">
        <v>241</v>
      </c>
      <c r="H15" s="2" t="s">
        <v>248</v>
      </c>
      <c r="I15" s="2" t="s">
        <v>8</v>
      </c>
      <c r="J15" s="2" t="s">
        <v>243</v>
      </c>
      <c r="K15" s="2" t="s">
        <v>249</v>
      </c>
      <c r="L15" s="2" t="s">
        <v>263</v>
      </c>
      <c r="M15" s="2" t="s">
        <v>250</v>
      </c>
      <c r="S15" s="8"/>
      <c r="T15" s="8" t="s">
        <v>6</v>
      </c>
    </row>
    <row r="16" spans="1:20" hidden="1">
      <c r="S16" s="8" t="s">
        <v>114</v>
      </c>
      <c r="T16" s="8"/>
    </row>
    <row r="19" spans="8:8" hidden="1">
      <c r="H19" s="2">
        <v>7</v>
      </c>
    </row>
    <row r="20" spans="8:8"/>
    <row r="21" spans="8:8"/>
    <row r="22" spans="8:8" hidden="1">
      <c r="H22" s="2">
        <v>8</v>
      </c>
    </row>
    <row r="31" spans="8:8"/>
    <row r="32" spans="8:8"/>
    <row r="74"/>
    <row r="75"/>
    <row r="76"/>
    <row r="77"/>
    <row r="78"/>
    <row r="79"/>
    <row r="80"/>
    <row r="81"/>
    <row r="82"/>
    <row r="95"/>
    <row r="96"/>
    <row r="140"/>
  </sheetData>
  <phoneticPr fontId="1"/>
  <dataValidations count="1">
    <dataValidation type="list" allowBlank="1" showInputMessage="1" showErrorMessage="1" sqref="A4:A13" xr:uid="{22EEA81A-FC73-4317-9501-EF47E12F1576}">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35"/>
  <sheetViews>
    <sheetView view="pageBreakPreview" zoomScaleNormal="100" zoomScaleSheetLayoutView="100" workbookViewId="0">
      <pane xSplit="2" ySplit="3" topLeftCell="C4" activePane="bottomRight" state="frozen"/>
      <selection activeCell="Q3" sqref="Q3"/>
      <selection pane="topRight" activeCell="Q3" sqref="Q3"/>
      <selection pane="bottomLeft" activeCell="Q3" sqref="Q3"/>
      <selection pane="bottomRight"/>
    </sheetView>
  </sheetViews>
  <sheetFormatPr defaultColWidth="0" defaultRowHeight="16.2" zeroHeight="1"/>
  <cols>
    <col min="1" max="1" width="13.33203125" style="2" customWidth="1"/>
    <col min="2" max="2" width="22.88671875" style="2" bestFit="1" customWidth="1"/>
    <col min="3" max="3" width="17.33203125" style="2" bestFit="1" customWidth="1"/>
    <col min="4" max="4" width="15.21875" style="2" customWidth="1"/>
    <col min="5" max="5" width="15.21875" style="2" bestFit="1" customWidth="1"/>
    <col min="6" max="6" width="29.77734375" style="2" bestFit="1" customWidth="1"/>
    <col min="7" max="7" width="17.33203125" style="2" bestFit="1" customWidth="1"/>
    <col min="8" max="8" width="50.77734375" style="2" customWidth="1"/>
    <col min="9" max="9" width="13.109375" style="2" bestFit="1" customWidth="1"/>
    <col min="10" max="10" width="36" style="2" bestFit="1" customWidth="1"/>
    <col min="11" max="11" width="15.5546875" style="2" customWidth="1"/>
    <col min="12" max="12" width="48.109375" style="2" customWidth="1"/>
    <col min="13" max="13" width="52.44140625" style="2" bestFit="1" customWidth="1"/>
    <col min="14" max="14" width="41.21875" style="2" bestFit="1" customWidth="1"/>
    <col min="15" max="18" width="50.77734375" style="2" customWidth="1"/>
    <col min="19" max="19" width="26.109375" style="2" bestFit="1" customWidth="1"/>
    <col min="20" max="20" width="13.33203125" style="2" bestFit="1" customWidth="1"/>
    <col min="21" max="22" width="8.88671875" style="2" customWidth="1"/>
    <col min="23" max="26" width="0" style="2" hidden="1" customWidth="1"/>
    <col min="27" max="16384" width="8.88671875" style="2" hidden="1"/>
  </cols>
  <sheetData>
    <row r="1" spans="1:20" ht="21">
      <c r="A1" s="1" t="s">
        <v>410</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113.4">
      <c r="A4" s="4" t="s">
        <v>59</v>
      </c>
      <c r="B4" s="5" t="s">
        <v>293</v>
      </c>
      <c r="C4" s="5" t="s">
        <v>47</v>
      </c>
      <c r="D4" s="5" t="s">
        <v>294</v>
      </c>
      <c r="E4" s="5" t="s">
        <v>295</v>
      </c>
      <c r="F4" s="5" t="s">
        <v>296</v>
      </c>
      <c r="G4" s="5" t="s">
        <v>297</v>
      </c>
      <c r="H4" s="5" t="s">
        <v>298</v>
      </c>
      <c r="I4" s="5" t="s">
        <v>299</v>
      </c>
      <c r="J4" s="5" t="s">
        <v>300</v>
      </c>
      <c r="K4" s="5" t="s">
        <v>166</v>
      </c>
      <c r="L4" s="5" t="s">
        <v>301</v>
      </c>
      <c r="M4" s="5" t="s">
        <v>302</v>
      </c>
      <c r="N4" s="5" t="s">
        <v>303</v>
      </c>
      <c r="O4" s="6" t="s">
        <v>368</v>
      </c>
      <c r="P4" s="7" t="s">
        <v>369</v>
      </c>
      <c r="Q4" s="6"/>
      <c r="R4" s="6"/>
      <c r="S4" s="5" t="s">
        <v>304</v>
      </c>
      <c r="T4" s="5" t="s">
        <v>24</v>
      </c>
    </row>
    <row r="5" spans="1:20" ht="129.6">
      <c r="A5" s="4" t="s">
        <v>59</v>
      </c>
      <c r="B5" s="5" t="s">
        <v>370</v>
      </c>
      <c r="C5" s="5" t="s">
        <v>47</v>
      </c>
      <c r="D5" s="5" t="s">
        <v>109</v>
      </c>
      <c r="E5" s="5" t="s">
        <v>25</v>
      </c>
      <c r="F5" s="5" t="s">
        <v>305</v>
      </c>
      <c r="G5" s="5" t="s">
        <v>306</v>
      </c>
      <c r="H5" s="5" t="s">
        <v>371</v>
      </c>
      <c r="I5" s="5" t="s">
        <v>231</v>
      </c>
      <c r="J5" s="5" t="s">
        <v>372</v>
      </c>
      <c r="K5" s="5" t="s">
        <v>307</v>
      </c>
      <c r="L5" s="5" t="s">
        <v>308</v>
      </c>
      <c r="M5" s="5" t="s">
        <v>309</v>
      </c>
      <c r="N5" s="5" t="s">
        <v>310</v>
      </c>
      <c r="O5" s="6" t="s">
        <v>373</v>
      </c>
      <c r="P5" s="7" t="s">
        <v>374</v>
      </c>
      <c r="Q5" s="6"/>
      <c r="R5" s="6"/>
      <c r="S5" s="5" t="s">
        <v>311</v>
      </c>
      <c r="T5" s="5" t="s">
        <v>24</v>
      </c>
    </row>
    <row r="6" spans="1:20" ht="113.4">
      <c r="A6" s="4" t="s">
        <v>59</v>
      </c>
      <c r="B6" s="5" t="s">
        <v>312</v>
      </c>
      <c r="C6" s="5" t="s">
        <v>313</v>
      </c>
      <c r="D6" s="5" t="s">
        <v>110</v>
      </c>
      <c r="E6" s="5" t="s">
        <v>25</v>
      </c>
      <c r="F6" s="5" t="s">
        <v>314</v>
      </c>
      <c r="G6" s="5" t="s">
        <v>315</v>
      </c>
      <c r="H6" s="5" t="s">
        <v>316</v>
      </c>
      <c r="I6" s="5" t="s">
        <v>375</v>
      </c>
      <c r="J6" s="5" t="s">
        <v>317</v>
      </c>
      <c r="K6" s="5" t="s">
        <v>166</v>
      </c>
      <c r="L6" s="5" t="s">
        <v>376</v>
      </c>
      <c r="M6" s="5" t="s">
        <v>318</v>
      </c>
      <c r="N6" s="5" t="s">
        <v>377</v>
      </c>
      <c r="O6" s="6" t="s">
        <v>378</v>
      </c>
      <c r="P6" s="7" t="s">
        <v>379</v>
      </c>
      <c r="Q6" s="6"/>
      <c r="R6" s="6"/>
      <c r="S6" s="5" t="s">
        <v>319</v>
      </c>
      <c r="T6" s="5" t="s">
        <v>24</v>
      </c>
    </row>
    <row r="7" spans="1:20" ht="113.4">
      <c r="A7" s="4" t="s">
        <v>59</v>
      </c>
      <c r="B7" s="5" t="s">
        <v>380</v>
      </c>
      <c r="C7" s="5" t="s">
        <v>47</v>
      </c>
      <c r="D7" s="5" t="s">
        <v>111</v>
      </c>
      <c r="E7" s="5" t="s">
        <v>26</v>
      </c>
      <c r="F7" s="5" t="s">
        <v>320</v>
      </c>
      <c r="G7" s="5" t="s">
        <v>321</v>
      </c>
      <c r="H7" s="5" t="s">
        <v>322</v>
      </c>
      <c r="I7" s="5" t="s">
        <v>8</v>
      </c>
      <c r="J7" s="5" t="s">
        <v>381</v>
      </c>
      <c r="K7" s="5" t="s">
        <v>10</v>
      </c>
      <c r="L7" s="5" t="s">
        <v>323</v>
      </c>
      <c r="M7" s="5" t="s">
        <v>324</v>
      </c>
      <c r="N7" s="5" t="s">
        <v>325</v>
      </c>
      <c r="O7" s="7" t="s">
        <v>326</v>
      </c>
      <c r="P7" s="7" t="s">
        <v>327</v>
      </c>
      <c r="Q7" s="6"/>
      <c r="R7" s="6"/>
      <c r="S7" s="5" t="s">
        <v>382</v>
      </c>
      <c r="T7" s="5" t="s">
        <v>24</v>
      </c>
    </row>
    <row r="8" spans="1:20" ht="129.6">
      <c r="A8" s="4" t="s">
        <v>59</v>
      </c>
      <c r="B8" s="5" t="s">
        <v>383</v>
      </c>
      <c r="C8" s="5" t="s">
        <v>47</v>
      </c>
      <c r="D8" s="5" t="s">
        <v>111</v>
      </c>
      <c r="E8" s="5" t="s">
        <v>26</v>
      </c>
      <c r="F8" s="5" t="s">
        <v>320</v>
      </c>
      <c r="G8" s="5" t="s">
        <v>328</v>
      </c>
      <c r="H8" s="5" t="s">
        <v>384</v>
      </c>
      <c r="I8" s="5" t="s">
        <v>385</v>
      </c>
      <c r="J8" s="5" t="s">
        <v>386</v>
      </c>
      <c r="K8" s="5" t="s">
        <v>387</v>
      </c>
      <c r="L8" s="5" t="s">
        <v>329</v>
      </c>
      <c r="M8" s="5" t="s">
        <v>388</v>
      </c>
      <c r="N8" s="5" t="s">
        <v>330</v>
      </c>
      <c r="O8" s="6" t="s">
        <v>331</v>
      </c>
      <c r="P8" s="6" t="s">
        <v>332</v>
      </c>
      <c r="Q8" s="7"/>
      <c r="R8" s="6"/>
      <c r="S8" s="5" t="s">
        <v>333</v>
      </c>
      <c r="T8" s="5" t="s">
        <v>24</v>
      </c>
    </row>
    <row r="9" spans="1:20" ht="129.6">
      <c r="A9" s="4" t="s">
        <v>54</v>
      </c>
      <c r="B9" s="5" t="s">
        <v>389</v>
      </c>
      <c r="C9" s="5" t="s">
        <v>55</v>
      </c>
      <c r="D9" s="5"/>
      <c r="E9" s="5" t="s">
        <v>26</v>
      </c>
      <c r="F9" s="5" t="s">
        <v>334</v>
      </c>
      <c r="G9" s="5" t="s">
        <v>335</v>
      </c>
      <c r="H9" s="5" t="s">
        <v>336</v>
      </c>
      <c r="I9" s="5" t="s">
        <v>337</v>
      </c>
      <c r="J9" s="5" t="s">
        <v>338</v>
      </c>
      <c r="K9" s="5" t="s">
        <v>9</v>
      </c>
      <c r="L9" s="5" t="s">
        <v>339</v>
      </c>
      <c r="M9" s="5" t="s">
        <v>390</v>
      </c>
      <c r="N9" s="5" t="s">
        <v>340</v>
      </c>
      <c r="O9" s="6"/>
      <c r="P9" s="6"/>
      <c r="Q9" s="6" t="s">
        <v>341</v>
      </c>
      <c r="R9" s="6"/>
      <c r="S9" s="5" t="s">
        <v>342</v>
      </c>
      <c r="T9" s="5" t="s">
        <v>24</v>
      </c>
    </row>
    <row r="10" spans="1:20" ht="81">
      <c r="A10" s="4" t="s">
        <v>54</v>
      </c>
      <c r="B10" s="5" t="s">
        <v>391</v>
      </c>
      <c r="C10" s="5" t="s">
        <v>55</v>
      </c>
      <c r="D10" s="5"/>
      <c r="E10" s="5" t="s">
        <v>26</v>
      </c>
      <c r="F10" s="5" t="s">
        <v>334</v>
      </c>
      <c r="G10" s="5" t="s">
        <v>335</v>
      </c>
      <c r="H10" s="5" t="s">
        <v>343</v>
      </c>
      <c r="I10" s="5" t="s">
        <v>8</v>
      </c>
      <c r="J10" s="5" t="s">
        <v>392</v>
      </c>
      <c r="K10" s="5" t="s">
        <v>344</v>
      </c>
      <c r="L10" s="5" t="s">
        <v>345</v>
      </c>
      <c r="M10" s="5" t="s">
        <v>393</v>
      </c>
      <c r="N10" s="5" t="s">
        <v>346</v>
      </c>
      <c r="O10" s="6"/>
      <c r="P10" s="6"/>
      <c r="Q10" s="6" t="s">
        <v>347</v>
      </c>
      <c r="R10" s="6"/>
      <c r="S10" s="5" t="s">
        <v>348</v>
      </c>
      <c r="T10" s="5" t="s">
        <v>24</v>
      </c>
    </row>
    <row r="11" spans="1:20" ht="64.8">
      <c r="A11" s="4" t="s">
        <v>54</v>
      </c>
      <c r="B11" s="5" t="s">
        <v>394</v>
      </c>
      <c r="C11" s="5" t="s">
        <v>55</v>
      </c>
      <c r="D11" s="5"/>
      <c r="E11" s="5" t="s">
        <v>26</v>
      </c>
      <c r="F11" s="5" t="s">
        <v>320</v>
      </c>
      <c r="G11" s="5" t="s">
        <v>321</v>
      </c>
      <c r="H11" s="5" t="s">
        <v>349</v>
      </c>
      <c r="I11" s="5" t="s">
        <v>8</v>
      </c>
      <c r="J11" s="5" t="s">
        <v>34</v>
      </c>
      <c r="K11" s="5" t="s">
        <v>10</v>
      </c>
      <c r="L11" s="5" t="s">
        <v>350</v>
      </c>
      <c r="M11" s="5" t="s">
        <v>395</v>
      </c>
      <c r="N11" s="5" t="s">
        <v>396</v>
      </c>
      <c r="O11" s="5"/>
      <c r="P11" s="5"/>
      <c r="Q11" s="5" t="s">
        <v>351</v>
      </c>
      <c r="R11" s="5"/>
      <c r="S11" s="5" t="s">
        <v>352</v>
      </c>
      <c r="T11" s="5" t="s">
        <v>24</v>
      </c>
    </row>
    <row r="12" spans="1:20" ht="81">
      <c r="A12" s="4" t="s">
        <v>54</v>
      </c>
      <c r="B12" s="5" t="s">
        <v>397</v>
      </c>
      <c r="C12" s="5" t="s">
        <v>55</v>
      </c>
      <c r="D12" s="5"/>
      <c r="E12" s="5" t="s">
        <v>26</v>
      </c>
      <c r="F12" s="5" t="s">
        <v>353</v>
      </c>
      <c r="G12" s="5" t="s">
        <v>354</v>
      </c>
      <c r="H12" s="5" t="s">
        <v>398</v>
      </c>
      <c r="I12" s="5" t="s">
        <v>8</v>
      </c>
      <c r="J12" s="5" t="s">
        <v>399</v>
      </c>
      <c r="K12" s="5" t="s">
        <v>10</v>
      </c>
      <c r="L12" s="5" t="s">
        <v>355</v>
      </c>
      <c r="M12" s="5" t="s">
        <v>356</v>
      </c>
      <c r="N12" s="5" t="s">
        <v>357</v>
      </c>
      <c r="O12" s="5"/>
      <c r="P12" s="5"/>
      <c r="Q12" s="5"/>
      <c r="R12" s="5"/>
      <c r="S12" s="5" t="s">
        <v>358</v>
      </c>
      <c r="T12" s="5" t="s">
        <v>24</v>
      </c>
    </row>
    <row r="13" spans="1:20" ht="81">
      <c r="A13" s="4" t="s">
        <v>54</v>
      </c>
      <c r="B13" s="5" t="s">
        <v>400</v>
      </c>
      <c r="C13" s="5" t="s">
        <v>55</v>
      </c>
      <c r="D13" s="5"/>
      <c r="E13" s="5" t="s">
        <v>26</v>
      </c>
      <c r="F13" s="5" t="s">
        <v>353</v>
      </c>
      <c r="G13" s="5" t="s">
        <v>354</v>
      </c>
      <c r="H13" s="5" t="s">
        <v>401</v>
      </c>
      <c r="I13" s="5" t="s">
        <v>402</v>
      </c>
      <c r="J13" s="5" t="s">
        <v>403</v>
      </c>
      <c r="K13" s="5" t="s">
        <v>10</v>
      </c>
      <c r="L13" s="5" t="s">
        <v>404</v>
      </c>
      <c r="M13" s="5" t="s">
        <v>405</v>
      </c>
      <c r="N13" s="5" t="s">
        <v>406</v>
      </c>
      <c r="O13" s="6"/>
      <c r="P13" s="7"/>
      <c r="Q13" s="6"/>
      <c r="R13" s="6"/>
      <c r="S13" s="5" t="s">
        <v>359</v>
      </c>
      <c r="T13" s="5" t="s">
        <v>24</v>
      </c>
    </row>
    <row r="14" spans="1:20" s="9" customFormat="1" ht="162">
      <c r="A14" s="4" t="s">
        <v>59</v>
      </c>
      <c r="B14" s="5" t="s">
        <v>407</v>
      </c>
      <c r="C14" s="5" t="s">
        <v>47</v>
      </c>
      <c r="D14" s="5" t="s">
        <v>111</v>
      </c>
      <c r="E14" s="5" t="s">
        <v>360</v>
      </c>
      <c r="F14" s="5" t="s">
        <v>361</v>
      </c>
      <c r="G14" s="5" t="s">
        <v>335</v>
      </c>
      <c r="H14" s="5" t="s">
        <v>362</v>
      </c>
      <c r="I14" s="5" t="s">
        <v>8</v>
      </c>
      <c r="J14" s="5" t="s">
        <v>363</v>
      </c>
      <c r="K14" s="5" t="s">
        <v>10</v>
      </c>
      <c r="L14" s="5" t="s">
        <v>408</v>
      </c>
      <c r="M14" s="5" t="s">
        <v>364</v>
      </c>
      <c r="N14" s="5" t="s">
        <v>409</v>
      </c>
      <c r="O14" s="5" t="s">
        <v>365</v>
      </c>
      <c r="P14" s="5" t="s">
        <v>366</v>
      </c>
      <c r="Q14" s="5"/>
      <c r="R14" s="5"/>
      <c r="S14" s="5" t="s">
        <v>367</v>
      </c>
      <c r="T14" s="5" t="s">
        <v>24</v>
      </c>
    </row>
    <row r="15" spans="1:20">
      <c r="O15" s="10"/>
      <c r="S15" s="8"/>
      <c r="T15" s="8"/>
    </row>
    <row r="16" spans="1:20" hidden="1">
      <c r="S16" s="8" t="s">
        <v>113</v>
      </c>
      <c r="T16" s="8"/>
    </row>
    <row r="17" spans="8:20" hidden="1">
      <c r="S17" s="8" t="s">
        <v>114</v>
      </c>
      <c r="T17" s="8"/>
    </row>
    <row r="20" spans="8:20" hidden="1">
      <c r="H20" s="2">
        <v>7</v>
      </c>
    </row>
    <row r="21" spans="8:20"/>
    <row r="22" spans="8:20"/>
    <row r="23" spans="8:20" hidden="1">
      <c r="H23" s="2">
        <v>8</v>
      </c>
    </row>
    <row r="76"/>
    <row r="135"/>
  </sheetData>
  <phoneticPr fontId="1"/>
  <dataValidations count="1">
    <dataValidation type="list" allowBlank="1" showInputMessage="1" showErrorMessage="1" sqref="A4:A14" xr:uid="{CEEF484D-9D71-44DE-8EE8-46F206040FB4}">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34"/>
  <sheetViews>
    <sheetView view="pageBreakPreview" zoomScaleNormal="100" zoomScaleSheetLayoutView="100" workbookViewId="0">
      <pane xSplit="2" ySplit="3" topLeftCell="C4" activePane="bottomRight" state="frozen"/>
      <selection activeCell="E9" sqref="E9"/>
      <selection pane="topRight" activeCell="E9" sqref="E9"/>
      <selection pane="bottomLeft" activeCell="E9" sqref="E9"/>
      <selection pane="bottomRight"/>
    </sheetView>
  </sheetViews>
  <sheetFormatPr defaultColWidth="0" defaultRowHeight="16.2" zeroHeight="1"/>
  <cols>
    <col min="1" max="1" width="13.33203125" style="2" customWidth="1"/>
    <col min="2" max="2" width="22.88671875" style="2" bestFit="1" customWidth="1"/>
    <col min="3" max="3" width="17.33203125" style="2" bestFit="1" customWidth="1"/>
    <col min="4" max="5" width="15.21875" style="2" bestFit="1" customWidth="1"/>
    <col min="6" max="6" width="17.33203125" style="2" bestFit="1" customWidth="1"/>
    <col min="7" max="7" width="13.109375" style="2" bestFit="1" customWidth="1"/>
    <col min="8" max="8" width="50.77734375" style="2" customWidth="1"/>
    <col min="9" max="9" width="17.77734375" style="2" customWidth="1"/>
    <col min="10" max="10" width="26.6640625" style="2" bestFit="1" customWidth="1"/>
    <col min="11" max="11" width="9.109375" style="2" bestFit="1" customWidth="1"/>
    <col min="12" max="12" width="30.109375" style="2" bestFit="1" customWidth="1"/>
    <col min="13" max="13" width="50.77734375" style="2" customWidth="1"/>
    <col min="14" max="14" width="38.33203125" style="2" customWidth="1"/>
    <col min="15" max="18" width="50.77734375" style="2" customWidth="1"/>
    <col min="19" max="19" width="19.33203125" style="2" bestFit="1" customWidth="1"/>
    <col min="20" max="20" width="9.21875" style="2" bestFit="1" customWidth="1"/>
    <col min="21" max="22" width="8.88671875" style="2" customWidth="1"/>
    <col min="23" max="26" width="0" style="2" hidden="1" customWidth="1"/>
    <col min="27" max="16384" width="8.88671875" style="2" hidden="1"/>
  </cols>
  <sheetData>
    <row r="1" spans="1:20" ht="21">
      <c r="A1" s="1" t="s">
        <v>422</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145.80000000000001">
      <c r="A4" s="4" t="s">
        <v>54</v>
      </c>
      <c r="B4" s="5" t="s">
        <v>411</v>
      </c>
      <c r="C4" s="5" t="s">
        <v>55</v>
      </c>
      <c r="D4" s="5" t="s">
        <v>56</v>
      </c>
      <c r="E4" s="5" t="s">
        <v>7</v>
      </c>
      <c r="F4" s="5" t="s">
        <v>132</v>
      </c>
      <c r="G4" s="5" t="s">
        <v>412</v>
      </c>
      <c r="H4" s="5" t="s">
        <v>413</v>
      </c>
      <c r="I4" s="5" t="s">
        <v>8</v>
      </c>
      <c r="J4" s="5" t="s">
        <v>414</v>
      </c>
      <c r="K4" s="5" t="s">
        <v>415</v>
      </c>
      <c r="L4" s="5" t="s">
        <v>416</v>
      </c>
      <c r="M4" s="5" t="s">
        <v>417</v>
      </c>
      <c r="N4" s="5" t="s">
        <v>418</v>
      </c>
      <c r="O4" s="6"/>
      <c r="P4" s="6"/>
      <c r="Q4" s="7" t="s">
        <v>420</v>
      </c>
      <c r="R4" s="6" t="s">
        <v>421</v>
      </c>
      <c r="S4" s="5" t="s">
        <v>419</v>
      </c>
      <c r="T4" s="5" t="s">
        <v>20</v>
      </c>
    </row>
    <row r="5" spans="1:20">
      <c r="S5" s="8"/>
      <c r="T5" s="8"/>
    </row>
    <row r="6" spans="1:20">
      <c r="O6" s="10"/>
      <c r="S6" s="8"/>
      <c r="T6" s="8"/>
    </row>
    <row r="7" spans="1:20" hidden="1">
      <c r="S7" s="8" t="s">
        <v>113</v>
      </c>
      <c r="T7" s="8"/>
    </row>
    <row r="8" spans="1:20" hidden="1">
      <c r="S8" s="8" t="s">
        <v>114</v>
      </c>
      <c r="T8" s="8"/>
    </row>
    <row r="11" spans="1:20" hidden="1">
      <c r="H11" s="2">
        <v>7</v>
      </c>
    </row>
    <row r="12" spans="1:20"/>
    <row r="13" spans="1:20"/>
    <row r="14" spans="1:20" hidden="1">
      <c r="H14" s="2">
        <v>8</v>
      </c>
    </row>
    <row r="16" spans="1:20"/>
    <row r="66"/>
    <row r="134"/>
  </sheetData>
  <phoneticPr fontId="1"/>
  <dataValidations count="1">
    <dataValidation type="list" allowBlank="1" showInputMessage="1" showErrorMessage="1" sqref="A4:A5" xr:uid="{6CA478E7-F825-4BF2-B096-3E7D64326C8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6" orientation="portrait" horizontalDpi="90" verticalDpi="90"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126</v>
      </c>
      <c r="Q1" s="3" t="s">
        <v>115</v>
      </c>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c r="S4" s="8"/>
      <c r="T4" s="8"/>
    </row>
    <row r="5" spans="1:20">
      <c r="O5" s="10"/>
      <c r="S5" s="8"/>
      <c r="T5" s="8"/>
    </row>
    <row r="6" spans="1:20" hidden="1">
      <c r="S6" s="8" t="s">
        <v>113</v>
      </c>
      <c r="T6" s="8"/>
    </row>
    <row r="7" spans="1:20" hidden="1">
      <c r="S7" s="8" t="s">
        <v>114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9E09C4F0-E7DA-44E9-B116-E40DB8B68B2E}">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3" orientation="portrait" horizontalDpi="90" verticalDpi="90"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5"/>
  <sheetViews>
    <sheetView view="pageBreakPreview" zoomScaleNormal="100" zoomScaleSheetLayoutView="100" workbookViewId="0">
      <pane xSplit="2" ySplit="3" topLeftCell="C4" activePane="bottomRight" state="frozen"/>
      <selection activeCell="E9" sqref="E9"/>
      <selection pane="topRight" activeCell="E9" sqref="E9"/>
      <selection pane="bottomLeft" activeCell="E9" sqref="E9"/>
      <selection pane="bottomRight"/>
    </sheetView>
  </sheetViews>
  <sheetFormatPr defaultColWidth="0" defaultRowHeight="16.2" zeroHeight="1"/>
  <cols>
    <col min="1" max="1" width="13.33203125" style="2" customWidth="1"/>
    <col min="2" max="2" width="22.88671875" style="2" bestFit="1" customWidth="1"/>
    <col min="3" max="3" width="17.33203125" style="2" bestFit="1" customWidth="1"/>
    <col min="4" max="5" width="15.21875" style="2" bestFit="1" customWidth="1"/>
    <col min="6" max="6" width="17.33203125" style="2" bestFit="1" customWidth="1"/>
    <col min="7" max="7" width="15.21875" style="2" bestFit="1" customWidth="1"/>
    <col min="8" max="8" width="50.77734375" style="2" customWidth="1"/>
    <col min="9" max="9" width="13.33203125" style="2" bestFit="1" customWidth="1"/>
    <col min="10" max="10" width="38" style="2" bestFit="1" customWidth="1"/>
    <col min="11" max="11" width="9.109375" style="2" bestFit="1" customWidth="1"/>
    <col min="12" max="12" width="48.109375" style="2" customWidth="1"/>
    <col min="13" max="13" width="50.77734375" style="2" customWidth="1"/>
    <col min="14" max="14" width="38" style="2" bestFit="1" customWidth="1"/>
    <col min="15" max="15" width="48.109375" style="2" customWidth="1"/>
    <col min="16" max="16" width="60.6640625" style="2" customWidth="1"/>
    <col min="17" max="17" width="44.88671875" style="2" customWidth="1"/>
    <col min="18" max="18" width="41.109375" style="2" customWidth="1"/>
    <col min="19" max="19" width="26.21875" style="2" bestFit="1" customWidth="1"/>
    <col min="20" max="20" width="19.44140625" style="2" bestFit="1" customWidth="1"/>
    <col min="21" max="22" width="8.88671875" style="2" customWidth="1"/>
    <col min="23" max="26" width="0" style="2" hidden="1" customWidth="1"/>
    <col min="27" max="16384" width="8.88671875" style="2" hidden="1"/>
  </cols>
  <sheetData>
    <row r="1" spans="1:20" ht="21">
      <c r="A1" s="1" t="s">
        <v>497</v>
      </c>
      <c r="Q1" s="3"/>
    </row>
    <row r="2" spans="1:20">
      <c r="Q2" s="3"/>
    </row>
    <row r="3" spans="1:20">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129.6">
      <c r="A4" s="4" t="s">
        <v>46</v>
      </c>
      <c r="B4" s="5" t="s">
        <v>423</v>
      </c>
      <c r="C4" s="5" t="s">
        <v>47</v>
      </c>
      <c r="D4" s="5" t="s">
        <v>48</v>
      </c>
      <c r="E4" s="5" t="s">
        <v>7</v>
      </c>
      <c r="F4" s="5" t="s">
        <v>132</v>
      </c>
      <c r="G4" s="5" t="s">
        <v>177</v>
      </c>
      <c r="H4" s="5" t="s">
        <v>424</v>
      </c>
      <c r="I4" s="5" t="s">
        <v>425</v>
      </c>
      <c r="J4" s="5" t="s">
        <v>426</v>
      </c>
      <c r="K4" s="5" t="s">
        <v>427</v>
      </c>
      <c r="L4" s="5" t="s">
        <v>428</v>
      </c>
      <c r="M4" s="5" t="s">
        <v>429</v>
      </c>
      <c r="N4" s="5" t="s">
        <v>430</v>
      </c>
      <c r="O4" s="7" t="s">
        <v>439</v>
      </c>
      <c r="P4" s="7" t="s">
        <v>440</v>
      </c>
      <c r="Q4" s="6" t="s">
        <v>441</v>
      </c>
      <c r="R4" s="6" t="s">
        <v>442</v>
      </c>
      <c r="S4" s="5" t="s">
        <v>431</v>
      </c>
      <c r="T4" s="5" t="s">
        <v>11</v>
      </c>
    </row>
    <row r="5" spans="1:20" ht="226.8">
      <c r="A5" s="4" t="s">
        <v>46</v>
      </c>
      <c r="B5" s="5" t="s">
        <v>432</v>
      </c>
      <c r="C5" s="5" t="s">
        <v>47</v>
      </c>
      <c r="D5" s="5" t="s">
        <v>48</v>
      </c>
      <c r="E5" s="5" t="s">
        <v>7</v>
      </c>
      <c r="F5" s="5" t="s">
        <v>132</v>
      </c>
      <c r="G5" s="5" t="s">
        <v>177</v>
      </c>
      <c r="H5" s="5" t="s">
        <v>433</v>
      </c>
      <c r="I5" s="5" t="s">
        <v>434</v>
      </c>
      <c r="J5" s="5" t="s">
        <v>435</v>
      </c>
      <c r="K5" s="5" t="s">
        <v>9</v>
      </c>
      <c r="L5" s="5" t="s">
        <v>195</v>
      </c>
      <c r="M5" s="5" t="s">
        <v>436</v>
      </c>
      <c r="N5" s="5" t="s">
        <v>437</v>
      </c>
      <c r="O5" s="7" t="s">
        <v>443</v>
      </c>
      <c r="P5" s="7" t="s">
        <v>444</v>
      </c>
      <c r="Q5" s="6"/>
      <c r="R5" s="7" t="s">
        <v>50</v>
      </c>
      <c r="S5" s="5" t="s">
        <v>438</v>
      </c>
      <c r="T5" s="5" t="s">
        <v>11</v>
      </c>
    </row>
    <row r="6" spans="1:20" ht="145.80000000000001">
      <c r="A6" s="4" t="s">
        <v>46</v>
      </c>
      <c r="B6" s="5" t="s">
        <v>993</v>
      </c>
      <c r="C6" s="5" t="s">
        <v>313</v>
      </c>
      <c r="D6" s="5" t="s">
        <v>445</v>
      </c>
      <c r="E6" s="5" t="s">
        <v>446</v>
      </c>
      <c r="F6" s="5" t="s">
        <v>132</v>
      </c>
      <c r="G6" s="5" t="s">
        <v>447</v>
      </c>
      <c r="H6" s="5" t="s">
        <v>448</v>
      </c>
      <c r="I6" s="5" t="s">
        <v>449</v>
      </c>
      <c r="J6" s="5" t="s">
        <v>450</v>
      </c>
      <c r="K6" s="5" t="s">
        <v>451</v>
      </c>
      <c r="L6" s="5" t="s">
        <v>452</v>
      </c>
      <c r="M6" s="5" t="s">
        <v>453</v>
      </c>
      <c r="N6" s="5" t="s">
        <v>454</v>
      </c>
      <c r="O6" s="6"/>
      <c r="P6" s="5"/>
      <c r="Q6" s="6"/>
      <c r="R6" s="6"/>
      <c r="S6" s="5" t="s">
        <v>455</v>
      </c>
      <c r="T6" s="5" t="s">
        <v>11</v>
      </c>
    </row>
    <row r="7" spans="1:20" ht="81">
      <c r="A7" s="4" t="s">
        <v>54</v>
      </c>
      <c r="B7" s="5" t="s">
        <v>456</v>
      </c>
      <c r="C7" s="5" t="s">
        <v>55</v>
      </c>
      <c r="D7" s="5" t="s">
        <v>56</v>
      </c>
      <c r="E7" s="5" t="s">
        <v>7</v>
      </c>
      <c r="F7" s="5" t="s">
        <v>132</v>
      </c>
      <c r="G7" s="5" t="s">
        <v>412</v>
      </c>
      <c r="H7" s="5" t="s">
        <v>457</v>
      </c>
      <c r="I7" s="5" t="s">
        <v>8</v>
      </c>
      <c r="J7" s="5" t="s">
        <v>458</v>
      </c>
      <c r="K7" s="5" t="s">
        <v>10</v>
      </c>
      <c r="L7" s="5" t="s">
        <v>459</v>
      </c>
      <c r="M7" s="5" t="s">
        <v>460</v>
      </c>
      <c r="N7" s="5" t="s">
        <v>461</v>
      </c>
      <c r="O7" s="6"/>
      <c r="P7" s="6"/>
      <c r="Q7" s="6"/>
      <c r="R7" s="6"/>
      <c r="S7" s="5"/>
      <c r="T7" s="5" t="s">
        <v>11</v>
      </c>
    </row>
    <row r="8" spans="1:20" ht="64.8">
      <c r="A8" s="4" t="s">
        <v>462</v>
      </c>
      <c r="B8" s="5" t="s">
        <v>463</v>
      </c>
      <c r="C8" s="5" t="s">
        <v>55</v>
      </c>
      <c r="D8" s="5"/>
      <c r="E8" s="5" t="s">
        <v>446</v>
      </c>
      <c r="F8" s="5" t="s">
        <v>132</v>
      </c>
      <c r="G8" s="5" t="s">
        <v>412</v>
      </c>
      <c r="H8" s="5" t="s">
        <v>464</v>
      </c>
      <c r="I8" s="5" t="s">
        <v>8</v>
      </c>
      <c r="J8" s="5" t="s">
        <v>469</v>
      </c>
      <c r="K8" s="5" t="s">
        <v>465</v>
      </c>
      <c r="L8" s="5" t="s">
        <v>466</v>
      </c>
      <c r="M8" s="5" t="s">
        <v>467</v>
      </c>
      <c r="N8" s="5" t="s">
        <v>468</v>
      </c>
      <c r="O8" s="6"/>
      <c r="P8" s="6"/>
      <c r="Q8" s="6"/>
      <c r="R8" s="6"/>
      <c r="S8" s="5"/>
      <c r="T8" s="5" t="s">
        <v>11</v>
      </c>
    </row>
    <row r="9" spans="1:20" ht="64.8">
      <c r="A9" s="4" t="s">
        <v>54</v>
      </c>
      <c r="B9" s="5" t="s">
        <v>470</v>
      </c>
      <c r="C9" s="5" t="s">
        <v>55</v>
      </c>
      <c r="D9" s="5"/>
      <c r="E9" s="5" t="s">
        <v>21</v>
      </c>
      <c r="F9" s="5" t="s">
        <v>471</v>
      </c>
      <c r="G9" s="5" t="s">
        <v>472</v>
      </c>
      <c r="H9" s="5" t="s">
        <v>473</v>
      </c>
      <c r="I9" s="5" t="s">
        <v>8</v>
      </c>
      <c r="J9" s="5" t="s">
        <v>493</v>
      </c>
      <c r="K9" s="5" t="s">
        <v>10</v>
      </c>
      <c r="L9" s="5" t="s">
        <v>474</v>
      </c>
      <c r="M9" s="5" t="s">
        <v>494</v>
      </c>
      <c r="N9" s="5" t="s">
        <v>475</v>
      </c>
      <c r="O9" s="6"/>
      <c r="P9" s="6"/>
      <c r="Q9" s="6" t="s">
        <v>476</v>
      </c>
      <c r="R9" s="6" t="s">
        <v>477</v>
      </c>
      <c r="S9" s="5" t="s">
        <v>478</v>
      </c>
      <c r="T9" s="5" t="s">
        <v>11</v>
      </c>
    </row>
    <row r="10" spans="1:20" s="9" customFormat="1" ht="129.6">
      <c r="A10" s="4" t="s">
        <v>54</v>
      </c>
      <c r="B10" s="5" t="s">
        <v>479</v>
      </c>
      <c r="C10" s="5" t="s">
        <v>55</v>
      </c>
      <c r="D10" s="5" t="s">
        <v>56</v>
      </c>
      <c r="E10" s="5" t="s">
        <v>21</v>
      </c>
      <c r="F10" s="5" t="s">
        <v>22</v>
      </c>
      <c r="G10" s="5" t="s">
        <v>472</v>
      </c>
      <c r="H10" s="5" t="s">
        <v>480</v>
      </c>
      <c r="I10" s="5" t="s">
        <v>481</v>
      </c>
      <c r="J10" s="5" t="s">
        <v>495</v>
      </c>
      <c r="K10" s="5" t="s">
        <v>482</v>
      </c>
      <c r="L10" s="5" t="s">
        <v>483</v>
      </c>
      <c r="M10" s="5" t="s">
        <v>484</v>
      </c>
      <c r="N10" s="5" t="s">
        <v>485</v>
      </c>
      <c r="O10" s="5"/>
      <c r="P10" s="5"/>
      <c r="Q10" s="5" t="s">
        <v>486</v>
      </c>
      <c r="R10" s="5" t="s">
        <v>106</v>
      </c>
      <c r="S10" s="5" t="s">
        <v>487</v>
      </c>
      <c r="T10" s="5" t="s">
        <v>11</v>
      </c>
    </row>
    <row r="11" spans="1:20" s="9" customFormat="1" ht="113.4">
      <c r="A11" s="4" t="s">
        <v>54</v>
      </c>
      <c r="B11" s="5" t="s">
        <v>104</v>
      </c>
      <c r="C11" s="5" t="s">
        <v>55</v>
      </c>
      <c r="D11" s="5"/>
      <c r="E11" s="5" t="s">
        <v>21</v>
      </c>
      <c r="F11" s="5" t="s">
        <v>105</v>
      </c>
      <c r="G11" s="5" t="s">
        <v>488</v>
      </c>
      <c r="H11" s="5" t="s">
        <v>496</v>
      </c>
      <c r="I11" s="5" t="s">
        <v>8</v>
      </c>
      <c r="J11" s="5" t="s">
        <v>489</v>
      </c>
      <c r="K11" s="5" t="s">
        <v>482</v>
      </c>
      <c r="L11" s="5" t="s">
        <v>490</v>
      </c>
      <c r="M11" s="5" t="s">
        <v>491</v>
      </c>
      <c r="N11" s="5" t="s">
        <v>492</v>
      </c>
      <c r="O11" s="6"/>
      <c r="P11" s="5"/>
      <c r="Q11" s="5" t="s">
        <v>486</v>
      </c>
      <c r="R11" s="5" t="s">
        <v>106</v>
      </c>
      <c r="S11" s="5" t="s">
        <v>487</v>
      </c>
      <c r="T11" s="5" t="s">
        <v>11</v>
      </c>
    </row>
    <row r="12" spans="1:20" hidden="1">
      <c r="S12" s="8" t="s">
        <v>113</v>
      </c>
      <c r="T12" s="8"/>
    </row>
    <row r="13" spans="1:20" hidden="1">
      <c r="S13" s="8" t="s">
        <v>114</v>
      </c>
      <c r="T13" s="8"/>
    </row>
    <row r="16" spans="1:20" hidden="1">
      <c r="H16" s="2">
        <v>7</v>
      </c>
    </row>
    <row r="17" spans="8:8"/>
    <row r="18" spans="8:8"/>
    <row r="19" spans="8:8" hidden="1">
      <c r="H19" s="2">
        <v>8</v>
      </c>
    </row>
    <row r="103"/>
    <row r="135"/>
  </sheetData>
  <phoneticPr fontId="1"/>
  <dataValidations count="1">
    <dataValidation type="list" allowBlank="1" showInputMessage="1" showErrorMessage="1" sqref="A4:A10" xr:uid="{DD481786-DC99-45B8-B92F-0D7F26DEB6E5}">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32"/>
  <sheetViews>
    <sheetView view="pageBreakPreview" zoomScaleNormal="100" zoomScaleSheetLayoutView="100" workbookViewId="0">
      <pane xSplit="2" ySplit="3" topLeftCell="C4" activePane="bottomRight" state="frozen"/>
      <selection activeCell="E9" sqref="E9"/>
      <selection pane="topRight" activeCell="E9" sqref="E9"/>
      <selection pane="bottomLeft" activeCell="E9" sqref="E9"/>
      <selection pane="bottomRight"/>
    </sheetView>
  </sheetViews>
  <sheetFormatPr defaultColWidth="0" defaultRowHeight="16.2" zeroHeight="1"/>
  <cols>
    <col min="1" max="1" width="13.33203125" style="2" customWidth="1"/>
    <col min="2" max="2" width="23.44140625" style="2" customWidth="1"/>
    <col min="3" max="3" width="17.33203125" style="2" bestFit="1" customWidth="1"/>
    <col min="4" max="5" width="15.21875" style="2" customWidth="1"/>
    <col min="6" max="6" width="21.44140625" style="2" bestFit="1" customWidth="1"/>
    <col min="7" max="7" width="13.109375" style="2" bestFit="1" customWidth="1"/>
    <col min="8" max="8" width="50.77734375" style="2" customWidth="1"/>
    <col min="9" max="9" width="13.109375" style="2" bestFit="1" customWidth="1"/>
    <col min="10" max="10" width="38.6640625" style="2" customWidth="1"/>
    <col min="11" max="11" width="15.5546875" style="2" customWidth="1"/>
    <col min="12" max="12" width="46.88671875" style="2" bestFit="1" customWidth="1"/>
    <col min="13" max="13" width="50.77734375" style="2" customWidth="1"/>
    <col min="14" max="14" width="38" style="2" bestFit="1" customWidth="1"/>
    <col min="15" max="18" width="50.77734375" style="2" customWidth="1"/>
    <col min="19" max="19" width="24" style="2" bestFit="1" customWidth="1"/>
    <col min="20" max="20" width="19.44140625" style="2" bestFit="1" customWidth="1"/>
    <col min="21" max="22" width="8.88671875" style="2" customWidth="1"/>
    <col min="23" max="26" width="0" style="2" hidden="1" customWidth="1"/>
    <col min="27" max="16384" width="8.88671875" style="2" hidden="1"/>
  </cols>
  <sheetData>
    <row r="1" spans="1:20" ht="21">
      <c r="A1" s="1" t="s">
        <v>554</v>
      </c>
      <c r="Q1" s="3"/>
    </row>
    <row r="2" spans="1:20">
      <c r="Q2" s="3"/>
    </row>
    <row r="3" spans="1:20" ht="32.4">
      <c r="A3" s="4" t="s">
        <v>38</v>
      </c>
      <c r="B3" s="4" t="s">
        <v>0</v>
      </c>
      <c r="C3" s="4" t="s">
        <v>116</v>
      </c>
      <c r="D3" s="4" t="s">
        <v>117</v>
      </c>
      <c r="E3" s="4" t="s">
        <v>118</v>
      </c>
      <c r="F3" s="4" t="s">
        <v>119</v>
      </c>
      <c r="G3" s="4" t="s">
        <v>120</v>
      </c>
      <c r="H3" s="4" t="s">
        <v>39</v>
      </c>
      <c r="I3" s="4" t="s">
        <v>40</v>
      </c>
      <c r="J3" s="4" t="s">
        <v>1</v>
      </c>
      <c r="K3" s="4" t="s">
        <v>2</v>
      </c>
      <c r="L3" s="4" t="s">
        <v>3</v>
      </c>
      <c r="M3" s="4" t="s">
        <v>4</v>
      </c>
      <c r="N3" s="4" t="s">
        <v>41</v>
      </c>
      <c r="O3" s="4" t="s">
        <v>42</v>
      </c>
      <c r="P3" s="4" t="s">
        <v>43</v>
      </c>
      <c r="Q3" s="4" t="s">
        <v>44</v>
      </c>
      <c r="R3" s="4" t="s">
        <v>45</v>
      </c>
      <c r="S3" s="4" t="s">
        <v>5</v>
      </c>
      <c r="T3" s="4" t="s">
        <v>37</v>
      </c>
    </row>
    <row r="4" spans="1:20" ht="113.4">
      <c r="A4" s="4" t="s">
        <v>46</v>
      </c>
      <c r="B4" s="5" t="s">
        <v>498</v>
      </c>
      <c r="C4" s="5" t="s">
        <v>47</v>
      </c>
      <c r="D4" s="5" t="s">
        <v>112</v>
      </c>
      <c r="E4" s="5" t="s">
        <v>28</v>
      </c>
      <c r="F4" s="5" t="s">
        <v>499</v>
      </c>
      <c r="G4" s="5" t="s">
        <v>500</v>
      </c>
      <c r="H4" s="5" t="s">
        <v>501</v>
      </c>
      <c r="I4" s="5" t="s">
        <v>8</v>
      </c>
      <c r="J4" s="5" t="s">
        <v>502</v>
      </c>
      <c r="K4" s="5" t="s">
        <v>9</v>
      </c>
      <c r="L4" s="5" t="s">
        <v>503</v>
      </c>
      <c r="M4" s="5" t="s">
        <v>504</v>
      </c>
      <c r="N4" s="5" t="s">
        <v>505</v>
      </c>
      <c r="O4" s="6" t="s">
        <v>506</v>
      </c>
      <c r="P4" s="7" t="s">
        <v>507</v>
      </c>
      <c r="Q4" s="6"/>
      <c r="R4" s="6"/>
      <c r="S4" s="5" t="s">
        <v>508</v>
      </c>
      <c r="T4" s="5" t="s">
        <v>27</v>
      </c>
    </row>
    <row r="5" spans="1:20" ht="97.2">
      <c r="A5" s="4" t="s">
        <v>59</v>
      </c>
      <c r="B5" s="5" t="s">
        <v>509</v>
      </c>
      <c r="C5" s="5" t="s">
        <v>47</v>
      </c>
      <c r="D5" s="5" t="s">
        <v>112</v>
      </c>
      <c r="E5" s="5" t="s">
        <v>28</v>
      </c>
      <c r="F5" s="5" t="s">
        <v>29</v>
      </c>
      <c r="G5" s="5" t="s">
        <v>510</v>
      </c>
      <c r="H5" s="5" t="s">
        <v>550</v>
      </c>
      <c r="I5" s="5" t="s">
        <v>8</v>
      </c>
      <c r="J5" s="5" t="s">
        <v>511</v>
      </c>
      <c r="K5" s="5" t="s">
        <v>10</v>
      </c>
      <c r="L5" s="5" t="s">
        <v>512</v>
      </c>
      <c r="M5" s="5" t="s">
        <v>513</v>
      </c>
      <c r="N5" s="5" t="s">
        <v>514</v>
      </c>
      <c r="O5" s="6" t="s">
        <v>551</v>
      </c>
      <c r="P5" s="7" t="s">
        <v>515</v>
      </c>
      <c r="Q5" s="6"/>
      <c r="R5" s="6"/>
      <c r="S5" s="5" t="s">
        <v>516</v>
      </c>
      <c r="T5" s="5" t="s">
        <v>27</v>
      </c>
    </row>
    <row r="6" spans="1:20" ht="97.2">
      <c r="A6" s="4" t="s">
        <v>59</v>
      </c>
      <c r="B6" s="5" t="s">
        <v>517</v>
      </c>
      <c r="C6" s="5" t="s">
        <v>47</v>
      </c>
      <c r="D6" s="5" t="s">
        <v>112</v>
      </c>
      <c r="E6" s="5" t="s">
        <v>28</v>
      </c>
      <c r="F6" s="5" t="s">
        <v>29</v>
      </c>
      <c r="G6" s="5" t="s">
        <v>518</v>
      </c>
      <c r="H6" s="5" t="s">
        <v>519</v>
      </c>
      <c r="I6" s="5" t="s">
        <v>520</v>
      </c>
      <c r="J6" s="5" t="s">
        <v>521</v>
      </c>
      <c r="K6" s="5" t="s">
        <v>10</v>
      </c>
      <c r="L6" s="5" t="s">
        <v>522</v>
      </c>
      <c r="M6" s="5" t="s">
        <v>523</v>
      </c>
      <c r="N6" s="5" t="s">
        <v>524</v>
      </c>
      <c r="O6" s="7" t="s">
        <v>525</v>
      </c>
      <c r="P6" s="7" t="s">
        <v>526</v>
      </c>
      <c r="Q6" s="6"/>
      <c r="R6" s="6"/>
      <c r="S6" s="5" t="s">
        <v>527</v>
      </c>
      <c r="T6" s="5" t="s">
        <v>27</v>
      </c>
    </row>
    <row r="7" spans="1:20" ht="97.2">
      <c r="A7" s="4" t="s">
        <v>59</v>
      </c>
      <c r="B7" s="5" t="s">
        <v>528</v>
      </c>
      <c r="C7" s="5" t="s">
        <v>313</v>
      </c>
      <c r="D7" s="5" t="s">
        <v>529</v>
      </c>
      <c r="E7" s="5" t="s">
        <v>530</v>
      </c>
      <c r="F7" s="5" t="s">
        <v>531</v>
      </c>
      <c r="G7" s="5" t="s">
        <v>532</v>
      </c>
      <c r="H7" s="5" t="s">
        <v>533</v>
      </c>
      <c r="I7" s="5" t="s">
        <v>534</v>
      </c>
      <c r="J7" s="5" t="s">
        <v>535</v>
      </c>
      <c r="K7" s="5" t="s">
        <v>166</v>
      </c>
      <c r="L7" s="5" t="s">
        <v>536</v>
      </c>
      <c r="M7" s="5" t="s">
        <v>537</v>
      </c>
      <c r="N7" s="5" t="s">
        <v>538</v>
      </c>
      <c r="O7" s="6" t="s">
        <v>539</v>
      </c>
      <c r="P7" s="7"/>
      <c r="Q7" s="6"/>
      <c r="R7" s="6"/>
      <c r="S7" s="5" t="s">
        <v>540</v>
      </c>
      <c r="T7" s="5" t="s">
        <v>27</v>
      </c>
    </row>
    <row r="8" spans="1:20" ht="64.8">
      <c r="A8" s="4" t="s">
        <v>46</v>
      </c>
      <c r="B8" s="5" t="s">
        <v>541</v>
      </c>
      <c r="C8" s="5" t="s">
        <v>47</v>
      </c>
      <c r="D8" s="5" t="s">
        <v>112</v>
      </c>
      <c r="E8" s="5" t="s">
        <v>28</v>
      </c>
      <c r="F8" s="5" t="s">
        <v>542</v>
      </c>
      <c r="G8" s="5" t="s">
        <v>543</v>
      </c>
      <c r="H8" s="5" t="s">
        <v>544</v>
      </c>
      <c r="I8" s="5" t="s">
        <v>8</v>
      </c>
      <c r="J8" s="5" t="s">
        <v>552</v>
      </c>
      <c r="K8" s="5" t="s">
        <v>545</v>
      </c>
      <c r="L8" s="5" t="s">
        <v>546</v>
      </c>
      <c r="M8" s="5" t="s">
        <v>547</v>
      </c>
      <c r="N8" s="5" t="s">
        <v>548</v>
      </c>
      <c r="O8" s="6" t="s">
        <v>553</v>
      </c>
      <c r="P8" s="7"/>
      <c r="Q8" s="6"/>
      <c r="R8" s="6"/>
      <c r="S8" s="5" t="s">
        <v>549</v>
      </c>
      <c r="T8" s="5" t="s">
        <v>27</v>
      </c>
    </row>
    <row r="9" spans="1:20">
      <c r="S9" s="8"/>
      <c r="T9" s="8"/>
    </row>
    <row r="10" spans="1:20">
      <c r="O10" s="10"/>
      <c r="S10" s="8"/>
      <c r="T10" s="8"/>
    </row>
    <row r="11" spans="1:20" hidden="1">
      <c r="S11" s="8" t="s">
        <v>113</v>
      </c>
      <c r="T11" s="8"/>
    </row>
    <row r="12" spans="1:20" hidden="1">
      <c r="S12" s="8" t="s">
        <v>114</v>
      </c>
      <c r="T12" s="8"/>
    </row>
    <row r="14" spans="1:20"/>
    <row r="15" spans="1:20" hidden="1">
      <c r="H15" s="2">
        <v>7</v>
      </c>
    </row>
    <row r="16" spans="1:20"/>
    <row r="17" spans="8:8"/>
    <row r="18" spans="8:8" hidden="1">
      <c r="H18" s="2">
        <v>8</v>
      </c>
    </row>
    <row r="31" spans="8:8"/>
    <row r="32" spans="8:8"/>
    <row r="94"/>
    <row r="110"/>
    <row r="132"/>
  </sheetData>
  <phoneticPr fontId="1"/>
  <dataValidations count="1">
    <dataValidation type="list" allowBlank="1" showInputMessage="1" showErrorMessage="1" sqref="A4:A9" xr:uid="{1E4FB803-A0A0-4AD8-8A12-8423911BD05C}">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一覧 (R8年度)</vt:lpstr>
      <vt:lpstr>01国土・気象</vt:lpstr>
      <vt:lpstr>02人口・世帯</vt:lpstr>
      <vt:lpstr>03労働・賃金</vt:lpstr>
      <vt:lpstr>04農林水産業</vt:lpstr>
      <vt:lpstr>05鉱工業</vt:lpstr>
      <vt:lpstr>06商業・サービス業</vt:lpstr>
      <vt:lpstr>07企業・家計・経済</vt:lpstr>
      <vt:lpstr>08住宅・土地・建設</vt:lpstr>
      <vt:lpstr>09エネルギー・水</vt:lpstr>
      <vt:lpstr>10運輸・観光</vt:lpstr>
      <vt:lpstr>11情報通信・科学技術</vt:lpstr>
      <vt:lpstr>12教育・文化・スポーツ・生活</vt:lpstr>
      <vt:lpstr>13行財政</vt:lpstr>
      <vt:lpstr>14司法・安全・環境</vt:lpstr>
      <vt:lpstr>15社会保障・衛生</vt:lpstr>
      <vt:lpstr>16国際</vt:lpstr>
      <vt:lpstr>17その他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片山　杏樹</dc:creator>
  <cp:lastModifiedBy>片山　杏樹</cp:lastModifiedBy>
  <cp:lastPrinted>2022-06-08T07:43:09Z</cp:lastPrinted>
  <dcterms:created xsi:type="dcterms:W3CDTF">2021-05-28T04:41:19Z</dcterms:created>
  <dcterms:modified xsi:type="dcterms:W3CDTF">2026-06-08T06:51:57Z</dcterms:modified>
</cp:coreProperties>
</file>