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svnas01.vdi.pref.nagano.lg.jp\本庁・単独現地nas\X0910B0920SE001\share\造林緑化係\☆　ぞうりん\R06\05_要綱・要領\県要綱・要領等\HP\"/>
    </mc:Choice>
  </mc:AlternateContent>
  <xr:revisionPtr revIDLastSave="0" documentId="13_ncr:1_{25B4DF6C-6397-45EB-AC21-F85BF4EBE7D7}" xr6:coauthVersionLast="47" xr6:coauthVersionMax="47" xr10:uidLastSave="{00000000-0000-0000-0000-000000000000}"/>
  <bookViews>
    <workbookView xWindow="28680" yWindow="-120" windowWidth="29040" windowHeight="15840" tabRatio="900" xr2:uid="{00000000-000D-0000-FFFF-FFFF00000000}"/>
  </bookViews>
  <sheets>
    <sheet name="様式1　事業計画" sheetId="56" r:id="rId1"/>
    <sheet name="様式1　費用対効果" sheetId="33" r:id="rId2"/>
    <sheet name="様式2" sheetId="3" r:id="rId3"/>
    <sheet name="様式3" sheetId="4" r:id="rId4"/>
    <sheet name="様式4" sheetId="52" r:id="rId5"/>
    <sheet name="様式5" sheetId="6" r:id="rId6"/>
    <sheet name="様式6" sheetId="7" r:id="rId7"/>
    <sheet name="様式7" sheetId="8" r:id="rId8"/>
    <sheet name="様式８" sheetId="69" r:id="rId9"/>
    <sheet name="様式9" sheetId="10" r:id="rId10"/>
    <sheet name="様式10" sheetId="11" r:id="rId11"/>
    <sheet name="様式11" sheetId="12" r:id="rId12"/>
    <sheet name="様式11-2" sheetId="55" r:id="rId13"/>
    <sheet name="様式12" sheetId="60" r:id="rId14"/>
    <sheet name="様式13" sheetId="14" r:id="rId15"/>
    <sheet name="様式13関係参考様式" sheetId="58" r:id="rId16"/>
    <sheet name="様式14" sheetId="16" r:id="rId17"/>
    <sheet name="様式15" sheetId="17" r:id="rId18"/>
    <sheet name="様式16" sheetId="19" r:id="rId19"/>
    <sheet name="様式17" sheetId="68" r:id="rId20"/>
    <sheet name="様式18" sheetId="20" r:id="rId21"/>
    <sheet name="様式19" sheetId="39" r:id="rId22"/>
    <sheet name="様式20" sheetId="21" r:id="rId23"/>
    <sheet name="様式21" sheetId="22" r:id="rId24"/>
    <sheet name="様式22" sheetId="23" r:id="rId25"/>
    <sheet name="様式23" sheetId="25" r:id="rId26"/>
    <sheet name="様式24" sheetId="26" r:id="rId27"/>
    <sheet name="様式第25" sheetId="48" r:id="rId28"/>
    <sheet name="様式26" sheetId="27" r:id="rId29"/>
    <sheet name="様式26　別紙" sheetId="70" r:id="rId30"/>
    <sheet name="様式27" sheetId="28" r:id="rId31"/>
    <sheet name="様式28" sheetId="29" r:id="rId32"/>
    <sheet name="様式29" sheetId="30" r:id="rId33"/>
    <sheet name="様式30" sheetId="31" r:id="rId34"/>
    <sheet name="様式31" sheetId="32" r:id="rId35"/>
    <sheet name="様式第32" sheetId="65" r:id="rId36"/>
    <sheet name="様式第33" sheetId="66" r:id="rId37"/>
    <sheet name="様式34" sheetId="36" r:id="rId38"/>
    <sheet name="様式35-1" sheetId="43" r:id="rId39"/>
    <sheet name="様式35-2" sheetId="53" r:id="rId40"/>
    <sheet name="様式35-3" sheetId="44" r:id="rId41"/>
    <sheet name="様式35-4" sheetId="71" r:id="rId42"/>
    <sheet name="別紙(法令)" sheetId="64" r:id="rId43"/>
    <sheet name="別紙（法令）記載例" sheetId="67" r:id="rId44"/>
  </sheets>
  <definedNames>
    <definedName name="_xlnm.Print_Area" localSheetId="42">'別紙(法令)'!$A$1:$Q$33</definedName>
    <definedName name="_xlnm.Print_Area" localSheetId="43">'別紙（法令）記載例'!$A$1:$Q$37</definedName>
    <definedName name="_xlnm.Print_Area" localSheetId="14">様式13!$A$1:$L$30</definedName>
    <definedName name="_xlnm.Print_Area" localSheetId="15">様式13関係参考様式!$A$1:$H$29,様式13関係参考様式!$J$1:$R$36,様式13関係参考様式!$T$1:$AB$37</definedName>
    <definedName name="_xlnm.Print_Area" localSheetId="41">'様式35-4'!$A$1:$I$42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62" i="70" l="1"/>
  <c r="M162" i="70"/>
  <c r="K162" i="70"/>
  <c r="P111" i="70"/>
  <c r="M111" i="70"/>
  <c r="K111" i="70"/>
  <c r="N68" i="70"/>
  <c r="K68" i="70"/>
  <c r="H68" i="70"/>
  <c r="P162" i="69"/>
  <c r="M162" i="69"/>
  <c r="K162" i="69"/>
  <c r="P111" i="69"/>
  <c r="M111" i="69"/>
  <c r="K111" i="69"/>
  <c r="P162" i="56"/>
  <c r="M162" i="56"/>
  <c r="K162" i="56"/>
  <c r="N123" i="56"/>
  <c r="K123" i="56"/>
  <c r="H123" i="56"/>
  <c r="P111" i="56"/>
  <c r="M111" i="56"/>
  <c r="K111" i="56"/>
  <c r="N68" i="69"/>
  <c r="K68" i="69"/>
  <c r="H68" i="69"/>
  <c r="D13" i="33"/>
  <c r="N68" i="56"/>
  <c r="K68" i="56"/>
  <c r="H68" i="56"/>
  <c r="N148" i="70"/>
  <c r="K148" i="70"/>
  <c r="H148" i="70"/>
  <c r="E148" i="70"/>
  <c r="K135" i="70"/>
  <c r="H135" i="70"/>
  <c r="E135" i="70"/>
  <c r="D135" i="70"/>
  <c r="R123" i="70"/>
  <c r="P123" i="70"/>
  <c r="N123" i="70"/>
  <c r="M123" i="70"/>
  <c r="L123" i="70"/>
  <c r="K123" i="70"/>
  <c r="J123" i="70"/>
  <c r="I123" i="70"/>
  <c r="H123" i="70"/>
  <c r="G123" i="70"/>
  <c r="F123" i="70"/>
  <c r="E123" i="70"/>
  <c r="D123" i="70"/>
  <c r="N93" i="70"/>
  <c r="K93" i="70"/>
  <c r="H93" i="70"/>
  <c r="E93" i="70"/>
  <c r="K80" i="70"/>
  <c r="H80" i="70"/>
  <c r="E80" i="70"/>
  <c r="D80" i="70"/>
  <c r="G68" i="70"/>
  <c r="F68" i="70"/>
  <c r="E68" i="70"/>
  <c r="D68" i="70"/>
  <c r="N39" i="70"/>
  <c r="K39" i="70"/>
  <c r="H39" i="70"/>
  <c r="F39" i="70"/>
  <c r="E39" i="70"/>
  <c r="D39" i="70"/>
  <c r="N25" i="70"/>
  <c r="K25" i="70"/>
  <c r="H25" i="70"/>
  <c r="F25" i="70"/>
  <c r="E25" i="70"/>
  <c r="D25" i="70"/>
  <c r="N148" i="69" l="1"/>
  <c r="K148" i="69"/>
  <c r="H148" i="69"/>
  <c r="E148" i="69"/>
  <c r="K135" i="69"/>
  <c r="H135" i="69"/>
  <c r="E135" i="69"/>
  <c r="D135" i="69"/>
  <c r="R123" i="69"/>
  <c r="P123" i="69"/>
  <c r="N123" i="69"/>
  <c r="M123" i="69"/>
  <c r="L123" i="69"/>
  <c r="K123" i="69"/>
  <c r="J123" i="69"/>
  <c r="I123" i="69"/>
  <c r="H123" i="69"/>
  <c r="G123" i="69"/>
  <c r="F123" i="69"/>
  <c r="E123" i="69"/>
  <c r="D123" i="69"/>
  <c r="N93" i="69"/>
  <c r="K93" i="69"/>
  <c r="H93" i="69"/>
  <c r="E93" i="69"/>
  <c r="K80" i="69"/>
  <c r="H80" i="69"/>
  <c r="E80" i="69"/>
  <c r="D80" i="69"/>
  <c r="G68" i="69"/>
  <c r="F68" i="69"/>
  <c r="E68" i="69"/>
  <c r="D68" i="69"/>
  <c r="N39" i="69"/>
  <c r="K39" i="69"/>
  <c r="H39" i="69"/>
  <c r="F39" i="69"/>
  <c r="E39" i="69"/>
  <c r="D39" i="69"/>
  <c r="N25" i="69"/>
  <c r="K25" i="69"/>
  <c r="H25" i="69"/>
  <c r="F25" i="69"/>
  <c r="E25" i="69"/>
  <c r="D25" i="69"/>
  <c r="N148" i="56"/>
  <c r="K148" i="56"/>
  <c r="H148" i="56"/>
  <c r="E148" i="56"/>
  <c r="K135" i="56"/>
  <c r="H135" i="56"/>
  <c r="E135" i="56"/>
  <c r="D135" i="56"/>
  <c r="G123" i="56"/>
  <c r="F123" i="56"/>
  <c r="E123" i="56"/>
  <c r="D123" i="56"/>
  <c r="E80" i="56"/>
  <c r="G68" i="56"/>
  <c r="F68" i="56"/>
  <c r="F39" i="56"/>
  <c r="F25" i="56"/>
  <c r="N39" i="56"/>
  <c r="K39" i="56"/>
  <c r="H39" i="56"/>
  <c r="E39" i="56"/>
  <c r="D39" i="56"/>
  <c r="N93" i="56"/>
  <c r="K93" i="56"/>
  <c r="H93" i="56"/>
  <c r="E93" i="56"/>
  <c r="K80" i="56"/>
  <c r="H80" i="56"/>
  <c r="D80" i="56"/>
  <c r="E68" i="56"/>
  <c r="D68" i="56"/>
  <c r="N25" i="56"/>
  <c r="K25" i="56"/>
  <c r="H25" i="56"/>
  <c r="E25" i="56"/>
  <c r="D25" i="56"/>
</calcChain>
</file>

<file path=xl/sharedStrings.xml><?xml version="1.0" encoding="utf-8"?>
<sst xmlns="http://schemas.openxmlformats.org/spreadsheetml/2006/main" count="2027" uniqueCount="859">
  <si>
    <t>事業年度</t>
    <rPh sb="0" eb="2">
      <t>ジギョウ</t>
    </rPh>
    <rPh sb="2" eb="4">
      <t>ネンド</t>
    </rPh>
    <phoneticPr fontId="2"/>
  </si>
  <si>
    <t>事業主体名</t>
    <rPh sb="0" eb="2">
      <t>ジギョウ</t>
    </rPh>
    <rPh sb="2" eb="4">
      <t>シュタイ</t>
    </rPh>
    <rPh sb="4" eb="5">
      <t>ナ</t>
    </rPh>
    <phoneticPr fontId="2"/>
  </si>
  <si>
    <t>計画
番号</t>
    <rPh sb="0" eb="2">
      <t>ケイカク</t>
    </rPh>
    <rPh sb="3" eb="5">
      <t>バンゴウ</t>
    </rPh>
    <phoneticPr fontId="2"/>
  </si>
  <si>
    <t>計画作成の有無</t>
    <rPh sb="0" eb="2">
      <t>ケイカク</t>
    </rPh>
    <rPh sb="2" eb="4">
      <t>サクセイ</t>
    </rPh>
    <rPh sb="5" eb="7">
      <t>ウム</t>
    </rPh>
    <phoneticPr fontId="2"/>
  </si>
  <si>
    <t>対象森林の所在</t>
    <rPh sb="0" eb="2">
      <t>タイショウ</t>
    </rPh>
    <rPh sb="2" eb="4">
      <t>シンリン</t>
    </rPh>
    <rPh sb="5" eb="7">
      <t>ショザイ</t>
    </rPh>
    <phoneticPr fontId="2"/>
  </si>
  <si>
    <t>対象森林面積</t>
    <rPh sb="0" eb="2">
      <t>タイショウ</t>
    </rPh>
    <rPh sb="2" eb="4">
      <t>シンリン</t>
    </rPh>
    <rPh sb="4" eb="6">
      <t>メンセキ</t>
    </rPh>
    <phoneticPr fontId="2"/>
  </si>
  <si>
    <t>認定年月日</t>
    <rPh sb="0" eb="2">
      <t>ニンテイ</t>
    </rPh>
    <rPh sb="2" eb="5">
      <t>ネンガッピ</t>
    </rPh>
    <phoneticPr fontId="2"/>
  </si>
  <si>
    <t>計画期間</t>
    <rPh sb="0" eb="2">
      <t>ケイカク</t>
    </rPh>
    <rPh sb="2" eb="4">
      <t>キカン</t>
    </rPh>
    <phoneticPr fontId="2"/>
  </si>
  <si>
    <t>箇　所　名</t>
    <rPh sb="0" eb="1">
      <t>カ</t>
    </rPh>
    <rPh sb="2" eb="3">
      <t>ショ</t>
    </rPh>
    <rPh sb="4" eb="5">
      <t>メイ</t>
    </rPh>
    <phoneticPr fontId="2"/>
  </si>
  <si>
    <t>事　業　量</t>
    <rPh sb="0" eb="1">
      <t>コト</t>
    </rPh>
    <rPh sb="2" eb="3">
      <t>ギョウ</t>
    </rPh>
    <rPh sb="4" eb="5">
      <t>リョウ</t>
    </rPh>
    <phoneticPr fontId="2"/>
  </si>
  <si>
    <t>補助金額</t>
    <rPh sb="0" eb="3">
      <t>ホジョキン</t>
    </rPh>
    <rPh sb="3" eb="4">
      <t>ガク</t>
    </rPh>
    <phoneticPr fontId="2"/>
  </si>
  <si>
    <t>対図
番号</t>
    <rPh sb="0" eb="1">
      <t>タイ</t>
    </rPh>
    <rPh sb="1" eb="2">
      <t>ズ</t>
    </rPh>
    <rPh sb="3" eb="5">
      <t>バンゴウ</t>
    </rPh>
    <phoneticPr fontId="2"/>
  </si>
  <si>
    <t>市町村名</t>
    <rPh sb="0" eb="3">
      <t>シチョウソン</t>
    </rPh>
    <rPh sb="3" eb="4">
      <t>ナ</t>
    </rPh>
    <phoneticPr fontId="2"/>
  </si>
  <si>
    <t>団地名・林班等</t>
    <rPh sb="0" eb="2">
      <t>ダンチ</t>
    </rPh>
    <rPh sb="2" eb="3">
      <t>ナ</t>
    </rPh>
    <rPh sb="4" eb="5">
      <t>リン</t>
    </rPh>
    <rPh sb="5" eb="6">
      <t>ハン</t>
    </rPh>
    <rPh sb="6" eb="7">
      <t>トウ</t>
    </rPh>
    <phoneticPr fontId="2"/>
  </si>
  <si>
    <t>（ha）</t>
    <phoneticPr fontId="2"/>
  </si>
  <si>
    <t>定額</t>
    <rPh sb="0" eb="2">
      <t>テイガク</t>
    </rPh>
    <phoneticPr fontId="2"/>
  </si>
  <si>
    <t>実行経費</t>
    <rPh sb="0" eb="2">
      <t>ジッコウ</t>
    </rPh>
    <rPh sb="2" eb="4">
      <t>ケイヒ</t>
    </rPh>
    <phoneticPr fontId="2"/>
  </si>
  <si>
    <t>（円）</t>
    <rPh sb="1" eb="2">
      <t>エン</t>
    </rPh>
    <phoneticPr fontId="2"/>
  </si>
  <si>
    <t>（ｍ）</t>
    <phoneticPr fontId="2"/>
  </si>
  <si>
    <t>自</t>
    <rPh sb="0" eb="1">
      <t>ジ</t>
    </rPh>
    <phoneticPr fontId="2"/>
  </si>
  <si>
    <t>注</t>
    <rPh sb="0" eb="1">
      <t>チュウ</t>
    </rPh>
    <phoneticPr fontId="2"/>
  </si>
  <si>
    <t>(2)　計画作成の有無は、作成済みの場合は「有」、未作成の場合は「無」を記載すること。</t>
    <rPh sb="4" eb="6">
      <t>ケイカク</t>
    </rPh>
    <rPh sb="6" eb="8">
      <t>サクセイ</t>
    </rPh>
    <rPh sb="9" eb="11">
      <t>ウム</t>
    </rPh>
    <rPh sb="13" eb="15">
      <t>サクセイ</t>
    </rPh>
    <rPh sb="15" eb="16">
      <t>ズ</t>
    </rPh>
    <rPh sb="18" eb="20">
      <t>バアイ</t>
    </rPh>
    <rPh sb="22" eb="23">
      <t>アリ</t>
    </rPh>
    <rPh sb="25" eb="28">
      <t>ミサクセイ</t>
    </rPh>
    <rPh sb="29" eb="31">
      <t>バアイ</t>
    </rPh>
    <rPh sb="33" eb="34">
      <t>ナ</t>
    </rPh>
    <rPh sb="36" eb="38">
      <t>キサイ</t>
    </rPh>
    <phoneticPr fontId="2"/>
  </si>
  <si>
    <t>計</t>
    <rPh sb="0" eb="1">
      <t>ケイ</t>
    </rPh>
    <phoneticPr fontId="2"/>
  </si>
  <si>
    <t>(2)　事業内容は、森林作業道の整備に係るものを記載すること。なお、森林作業道の単独実施はできない。</t>
    <rPh sb="4" eb="6">
      <t>ジギョウ</t>
    </rPh>
    <rPh sb="6" eb="8">
      <t>ナイヨウ</t>
    </rPh>
    <rPh sb="10" eb="12">
      <t>シンリン</t>
    </rPh>
    <rPh sb="12" eb="14">
      <t>サギョウ</t>
    </rPh>
    <rPh sb="14" eb="15">
      <t>ドウ</t>
    </rPh>
    <rPh sb="16" eb="18">
      <t>セイビ</t>
    </rPh>
    <rPh sb="19" eb="20">
      <t>カカ</t>
    </rPh>
    <rPh sb="24" eb="26">
      <t>キサイ</t>
    </rPh>
    <rPh sb="34" eb="36">
      <t>シンリン</t>
    </rPh>
    <rPh sb="36" eb="38">
      <t>サギョウ</t>
    </rPh>
    <rPh sb="38" eb="39">
      <t>ドウ</t>
    </rPh>
    <rPh sb="40" eb="42">
      <t>タンドク</t>
    </rPh>
    <rPh sb="42" eb="44">
      <t>ジッシ</t>
    </rPh>
    <phoneticPr fontId="2"/>
  </si>
  <si>
    <t>(5)　補助金額は、定額の合計額と実行経費の合計額を比較し、いずれか低い額を記載すること。</t>
    <rPh sb="4" eb="7">
      <t>ホジョキン</t>
    </rPh>
    <rPh sb="7" eb="8">
      <t>ガク</t>
    </rPh>
    <rPh sb="10" eb="12">
      <t>テイガク</t>
    </rPh>
    <rPh sb="13" eb="15">
      <t>ゴウケイ</t>
    </rPh>
    <rPh sb="15" eb="16">
      <t>ガク</t>
    </rPh>
    <rPh sb="17" eb="19">
      <t>ジッコウ</t>
    </rPh>
    <rPh sb="19" eb="21">
      <t>ケイヒ</t>
    </rPh>
    <rPh sb="22" eb="25">
      <t>ゴウケイガク</t>
    </rPh>
    <rPh sb="26" eb="28">
      <t>ヒカク</t>
    </rPh>
    <rPh sb="34" eb="35">
      <t>ヒク</t>
    </rPh>
    <rPh sb="36" eb="37">
      <t>ガク</t>
    </rPh>
    <rPh sb="38" eb="40">
      <t>キサイ</t>
    </rPh>
    <phoneticPr fontId="2"/>
  </si>
  <si>
    <t>直接費</t>
    <rPh sb="0" eb="2">
      <t>チョクセツ</t>
    </rPh>
    <rPh sb="2" eb="3">
      <t>ヒ</t>
    </rPh>
    <phoneticPr fontId="2"/>
  </si>
  <si>
    <t>間接費</t>
    <rPh sb="0" eb="2">
      <t>カンセツ</t>
    </rPh>
    <rPh sb="2" eb="3">
      <t>ヒ</t>
    </rPh>
    <phoneticPr fontId="2"/>
  </si>
  <si>
    <t>搬出材積</t>
    <rPh sb="0" eb="2">
      <t>ハンシュツ</t>
    </rPh>
    <rPh sb="2" eb="4">
      <t>ザイセキ</t>
    </rPh>
    <phoneticPr fontId="2"/>
  </si>
  <si>
    <t>事業内容</t>
  </si>
  <si>
    <t>箇 所 名</t>
    <rPh sb="0" eb="1">
      <t>カ</t>
    </rPh>
    <rPh sb="2" eb="3">
      <t>ショ</t>
    </rPh>
    <rPh sb="4" eb="5">
      <t>メイ</t>
    </rPh>
    <phoneticPr fontId="2"/>
  </si>
  <si>
    <t>事 業 内 容</t>
    <rPh sb="0" eb="1">
      <t>コト</t>
    </rPh>
    <rPh sb="2" eb="3">
      <t>ギョウ</t>
    </rPh>
    <rPh sb="4" eb="5">
      <t>ウチ</t>
    </rPh>
    <rPh sb="6" eb="7">
      <t>カタチ</t>
    </rPh>
    <phoneticPr fontId="2"/>
  </si>
  <si>
    <t>(2)　事業内容は、鳥獣害防止施設等整備に係るものを記載すること。なお、鳥獣害防止施設等整備の単独実施はできない。</t>
    <rPh sb="4" eb="6">
      <t>ジギョウ</t>
    </rPh>
    <rPh sb="6" eb="8">
      <t>ナイヨウ</t>
    </rPh>
    <rPh sb="10" eb="12">
      <t>チョウジュウ</t>
    </rPh>
    <rPh sb="12" eb="13">
      <t>ガイ</t>
    </rPh>
    <rPh sb="13" eb="15">
      <t>ボウシ</t>
    </rPh>
    <rPh sb="15" eb="17">
      <t>シセツ</t>
    </rPh>
    <rPh sb="17" eb="18">
      <t>トウ</t>
    </rPh>
    <rPh sb="18" eb="20">
      <t>セイビ</t>
    </rPh>
    <rPh sb="21" eb="22">
      <t>カカ</t>
    </rPh>
    <rPh sb="26" eb="28">
      <t>キサイ</t>
    </rPh>
    <rPh sb="36" eb="38">
      <t>チョウジュウ</t>
    </rPh>
    <rPh sb="38" eb="39">
      <t>ガイ</t>
    </rPh>
    <rPh sb="39" eb="41">
      <t>ボウシ</t>
    </rPh>
    <rPh sb="41" eb="43">
      <t>シセツ</t>
    </rPh>
    <rPh sb="43" eb="44">
      <t>トウ</t>
    </rPh>
    <rPh sb="44" eb="46">
      <t>セイビ</t>
    </rPh>
    <rPh sb="47" eb="49">
      <t>タンドク</t>
    </rPh>
    <rPh sb="49" eb="51">
      <t>ジッシ</t>
    </rPh>
    <phoneticPr fontId="2"/>
  </si>
  <si>
    <t>(1)計画区域や施業実施位置等を示した図面（縮尺5,000分の１程度）を添付すること。</t>
    <rPh sb="3" eb="5">
      <t>ケイカク</t>
    </rPh>
    <rPh sb="5" eb="7">
      <t>クイキ</t>
    </rPh>
    <rPh sb="8" eb="10">
      <t>セギョウ</t>
    </rPh>
    <rPh sb="10" eb="12">
      <t>ジッシ</t>
    </rPh>
    <rPh sb="12" eb="14">
      <t>イチ</t>
    </rPh>
    <rPh sb="14" eb="15">
      <t>トウ</t>
    </rPh>
    <rPh sb="16" eb="17">
      <t>シメ</t>
    </rPh>
    <rPh sb="19" eb="21">
      <t>ズメン</t>
    </rPh>
    <rPh sb="22" eb="24">
      <t>シュクシャク</t>
    </rPh>
    <rPh sb="29" eb="30">
      <t>ブン</t>
    </rPh>
    <rPh sb="32" eb="34">
      <t>テイド</t>
    </rPh>
    <rPh sb="36" eb="38">
      <t>テンプ</t>
    </rPh>
    <phoneticPr fontId="2"/>
  </si>
  <si>
    <t>計</t>
  </si>
  <si>
    <t>（文書番号）</t>
  </si>
  <si>
    <t>（文書番号）</t>
    <rPh sb="1" eb="3">
      <t>ブンショ</t>
    </rPh>
    <rPh sb="3" eb="5">
      <t>バンゴウ</t>
    </rPh>
    <phoneticPr fontId="2"/>
  </si>
  <si>
    <t>（事業主体）</t>
    <rPh sb="1" eb="3">
      <t>ジギョウ</t>
    </rPh>
    <rPh sb="3" eb="4">
      <t>シュ</t>
    </rPh>
    <rPh sb="4" eb="5">
      <t>タイ</t>
    </rPh>
    <phoneticPr fontId="2"/>
  </si>
  <si>
    <t>（日　　付）</t>
  </si>
  <si>
    <t>地林第　　号</t>
  </si>
  <si>
    <t>（事業主体）　宛</t>
  </si>
  <si>
    <t>早期着手協議書</t>
  </si>
  <si>
    <t>記</t>
  </si>
  <si>
    <t>１　早期着手の理由</t>
  </si>
  <si>
    <t>２　早期着手の事業内容</t>
  </si>
  <si>
    <t>事業区分</t>
  </si>
  <si>
    <t>事 業 費</t>
  </si>
  <si>
    <t>実施予定期間</t>
  </si>
  <si>
    <t>(ha,ｍ)</t>
  </si>
  <si>
    <t>着手年月日</t>
  </si>
  <si>
    <t>完了年月日</t>
  </si>
  <si>
    <t>　（事業主体）　宛</t>
    <phoneticPr fontId="2"/>
  </si>
  <si>
    <t>１　補助金の交付決定前に起きた災害の復旧の責は、事業主体が負うこと。</t>
  </si>
  <si>
    <t>２　事業費及び補助金等は、補助金の交付決定のとき変更することがあること。</t>
  </si>
  <si>
    <t>　　林務部長　宛</t>
    <phoneticPr fontId="2"/>
  </si>
  <si>
    <t>円</t>
  </si>
  <si>
    <t>補助金交付申請書</t>
  </si>
  <si>
    <t>１　事業の目的</t>
  </si>
  <si>
    <t>２　事業の内容</t>
  </si>
  <si>
    <t>３　経費の内訳　　　　　　　　　　　　　　　　　　　　　　　　　　金額単位：円</t>
    <phoneticPr fontId="2"/>
  </si>
  <si>
    <t>経　費　の　内　訳</t>
  </si>
  <si>
    <t>備　考</t>
  </si>
  <si>
    <t>県費補助金</t>
  </si>
  <si>
    <t>市町村費</t>
  </si>
  <si>
    <t>そ の 他</t>
  </si>
  <si>
    <t>４　完了予定年月日</t>
  </si>
  <si>
    <t>整理番号</t>
    <rPh sb="0" eb="2">
      <t>セイリ</t>
    </rPh>
    <rPh sb="2" eb="4">
      <t>バンゴウ</t>
    </rPh>
    <phoneticPr fontId="2"/>
  </si>
  <si>
    <t>森林所有者</t>
    <rPh sb="0" eb="2">
      <t>シンリン</t>
    </rPh>
    <rPh sb="2" eb="5">
      <t>ショユウシャ</t>
    </rPh>
    <phoneticPr fontId="2"/>
  </si>
  <si>
    <t>施　　行　　地</t>
    <rPh sb="0" eb="1">
      <t>シ</t>
    </rPh>
    <rPh sb="3" eb="4">
      <t>ギョウ</t>
    </rPh>
    <rPh sb="6" eb="7">
      <t>チ</t>
    </rPh>
    <phoneticPr fontId="2"/>
  </si>
  <si>
    <t>事　　業　　内　　訳</t>
    <rPh sb="0" eb="1">
      <t>コト</t>
    </rPh>
    <rPh sb="3" eb="4">
      <t>ギョウ</t>
    </rPh>
    <rPh sb="6" eb="7">
      <t>ウチ</t>
    </rPh>
    <rPh sb="9" eb="10">
      <t>ヤク</t>
    </rPh>
    <phoneticPr fontId="2"/>
  </si>
  <si>
    <t>定　額　の　算　出</t>
    <rPh sb="0" eb="1">
      <t>サダム</t>
    </rPh>
    <rPh sb="2" eb="3">
      <t>ガク</t>
    </rPh>
    <rPh sb="4" eb="5">
      <t>キンガク</t>
    </rPh>
    <rPh sb="6" eb="7">
      <t>ザン</t>
    </rPh>
    <rPh sb="8" eb="9">
      <t>デ</t>
    </rPh>
    <phoneticPr fontId="2"/>
  </si>
  <si>
    <t>市町村</t>
    <rPh sb="0" eb="3">
      <t>シチョウソン</t>
    </rPh>
    <phoneticPr fontId="2"/>
  </si>
  <si>
    <t>大字</t>
    <rPh sb="0" eb="2">
      <t>オオアザ</t>
    </rPh>
    <phoneticPr fontId="2"/>
  </si>
  <si>
    <t>林班</t>
    <rPh sb="0" eb="1">
      <t>リン</t>
    </rPh>
    <rPh sb="1" eb="2">
      <t>ハン</t>
    </rPh>
    <phoneticPr fontId="2"/>
  </si>
  <si>
    <t>事業区分</t>
    <rPh sb="0" eb="2">
      <t>ジギョウ</t>
    </rPh>
    <rPh sb="2" eb="4">
      <t>クブン</t>
    </rPh>
    <phoneticPr fontId="2"/>
  </si>
  <si>
    <t>事業内容
（路線名）</t>
    <rPh sb="0" eb="2">
      <t>ジギョウ</t>
    </rPh>
    <rPh sb="2" eb="4">
      <t>ナイヨウ</t>
    </rPh>
    <rPh sb="6" eb="8">
      <t>ロセン</t>
    </rPh>
    <rPh sb="8" eb="9">
      <t>ナ</t>
    </rPh>
    <phoneticPr fontId="2"/>
  </si>
  <si>
    <t>樹種</t>
    <rPh sb="0" eb="2">
      <t>ジュシュ</t>
    </rPh>
    <phoneticPr fontId="2"/>
  </si>
  <si>
    <t>面　積</t>
    <rPh sb="0" eb="1">
      <t>メン</t>
    </rPh>
    <rPh sb="2" eb="3">
      <t>セキ</t>
    </rPh>
    <phoneticPr fontId="2"/>
  </si>
  <si>
    <t>間接費率</t>
    <rPh sb="0" eb="2">
      <t>カンセツ</t>
    </rPh>
    <rPh sb="2" eb="4">
      <t>ヒリツ</t>
    </rPh>
    <phoneticPr fontId="2"/>
  </si>
  <si>
    <t>字</t>
    <rPh sb="0" eb="1">
      <t>アザ</t>
    </rPh>
    <phoneticPr fontId="2"/>
  </si>
  <si>
    <t>小班</t>
    <rPh sb="0" eb="2">
      <t>ショウハン</t>
    </rPh>
    <phoneticPr fontId="2"/>
  </si>
  <si>
    <t>平均材積</t>
    <rPh sb="0" eb="2">
      <t>ヘイキン</t>
    </rPh>
    <rPh sb="2" eb="4">
      <t>ザイセキ</t>
    </rPh>
    <phoneticPr fontId="2"/>
  </si>
  <si>
    <t>地番</t>
    <rPh sb="0" eb="2">
      <t>チバン</t>
    </rPh>
    <phoneticPr fontId="2"/>
  </si>
  <si>
    <t>施業番号</t>
    <rPh sb="0" eb="2">
      <t>セギョウ</t>
    </rPh>
    <rPh sb="2" eb="4">
      <t>バンゴウ</t>
    </rPh>
    <phoneticPr fontId="2"/>
  </si>
  <si>
    <t>林齢</t>
    <rPh sb="0" eb="1">
      <t>リン</t>
    </rPh>
    <rPh sb="1" eb="2">
      <t>レイ</t>
    </rPh>
    <phoneticPr fontId="2"/>
  </si>
  <si>
    <t>延　長</t>
    <rPh sb="0" eb="1">
      <t>エン</t>
    </rPh>
    <rPh sb="2" eb="3">
      <t>チョウ</t>
    </rPh>
    <phoneticPr fontId="2"/>
  </si>
  <si>
    <t>（注）</t>
    <rPh sb="1" eb="2">
      <t>チュウ</t>
    </rPh>
    <phoneticPr fontId="2"/>
  </si>
  <si>
    <t>１　実行経費の詳細は、別紙「実行経費内訳書」のとおり。</t>
    <rPh sb="2" eb="4">
      <t>ジッコウ</t>
    </rPh>
    <rPh sb="4" eb="6">
      <t>ケイヒ</t>
    </rPh>
    <rPh sb="7" eb="9">
      <t>ショウサイ</t>
    </rPh>
    <rPh sb="11" eb="13">
      <t>ベッシ</t>
    </rPh>
    <rPh sb="14" eb="16">
      <t>ジッコウ</t>
    </rPh>
    <rPh sb="16" eb="18">
      <t>ケイヒ</t>
    </rPh>
    <rPh sb="18" eb="21">
      <t>ウチワケショ</t>
    </rPh>
    <phoneticPr fontId="2"/>
  </si>
  <si>
    <t>２　補助金額は、定額と実行経費を比較し、いずれか低い額を記載する。</t>
    <rPh sb="2" eb="5">
      <t>ホジョキン</t>
    </rPh>
    <rPh sb="5" eb="6">
      <t>ガク</t>
    </rPh>
    <rPh sb="8" eb="10">
      <t>テイガク</t>
    </rPh>
    <rPh sb="11" eb="13">
      <t>ジッコウ</t>
    </rPh>
    <rPh sb="13" eb="15">
      <t>ケイヒ</t>
    </rPh>
    <rPh sb="16" eb="18">
      <t>ヒカク</t>
    </rPh>
    <rPh sb="24" eb="25">
      <t>ヒク</t>
    </rPh>
    <rPh sb="26" eb="27">
      <t>ガク</t>
    </rPh>
    <rPh sb="28" eb="30">
      <t>キサイ</t>
    </rPh>
    <phoneticPr fontId="2"/>
  </si>
  <si>
    <t>直営
請負
の別</t>
    <rPh sb="0" eb="2">
      <t>チョクエイ</t>
    </rPh>
    <rPh sb="4" eb="6">
      <t>ウケオイ</t>
    </rPh>
    <rPh sb="9" eb="10">
      <t>ベツ</t>
    </rPh>
    <phoneticPr fontId="2"/>
  </si>
  <si>
    <t>直　　営　　施　　行</t>
    <rPh sb="0" eb="1">
      <t>スナオ</t>
    </rPh>
    <rPh sb="3" eb="4">
      <t>エイ</t>
    </rPh>
    <rPh sb="6" eb="7">
      <t>シ</t>
    </rPh>
    <rPh sb="9" eb="10">
      <t>ギョウ</t>
    </rPh>
    <phoneticPr fontId="2"/>
  </si>
  <si>
    <t>設　　計　　額　　（ａ）</t>
    <rPh sb="0" eb="1">
      <t>セツ</t>
    </rPh>
    <rPh sb="3" eb="4">
      <t>ケイ</t>
    </rPh>
    <rPh sb="6" eb="7">
      <t>ガク</t>
    </rPh>
    <phoneticPr fontId="2"/>
  </si>
  <si>
    <t>測量設計費
（ｃ）</t>
    <rPh sb="0" eb="2">
      <t>ソクリョウ</t>
    </rPh>
    <rPh sb="2" eb="4">
      <t>セッケイ</t>
    </rPh>
    <rPh sb="4" eb="5">
      <t>ヒ</t>
    </rPh>
    <phoneticPr fontId="2"/>
  </si>
  <si>
    <t>消費税相当額</t>
    <rPh sb="0" eb="3">
      <t>ショウヒゼイ</t>
    </rPh>
    <rPh sb="3" eb="6">
      <t>ソウトウガク</t>
    </rPh>
    <phoneticPr fontId="2"/>
  </si>
  <si>
    <t>設計額</t>
    <rPh sb="0" eb="2">
      <t>セッケイ</t>
    </rPh>
    <rPh sb="2" eb="3">
      <t>ガク</t>
    </rPh>
    <phoneticPr fontId="2"/>
  </si>
  <si>
    <t>（参考様式）</t>
    <rPh sb="1" eb="3">
      <t>サンコウ</t>
    </rPh>
    <rPh sb="3" eb="5">
      <t>ヨウシキ</t>
    </rPh>
    <phoneticPr fontId="6"/>
  </si>
  <si>
    <t>（１）事業費総括表</t>
    <rPh sb="3" eb="6">
      <t>ジギョウヒ</t>
    </rPh>
    <rPh sb="6" eb="8">
      <t>ソウカツ</t>
    </rPh>
    <rPh sb="8" eb="9">
      <t>ヒョウ</t>
    </rPh>
    <phoneticPr fontId="6"/>
  </si>
  <si>
    <t>（３）経費明細表</t>
    <rPh sb="3" eb="5">
      <t>ケイヒ</t>
    </rPh>
    <rPh sb="5" eb="7">
      <t>メイサイ</t>
    </rPh>
    <rPh sb="7" eb="8">
      <t>ヒョウ</t>
    </rPh>
    <phoneticPr fontId="6"/>
  </si>
  <si>
    <t>実施設計書様式</t>
    <rPh sb="0" eb="2">
      <t>ジッシ</t>
    </rPh>
    <rPh sb="2" eb="4">
      <t>セッケイ</t>
    </rPh>
    <rPh sb="4" eb="5">
      <t>ショ</t>
    </rPh>
    <rPh sb="5" eb="7">
      <t>ヨウシキ</t>
    </rPh>
    <phoneticPr fontId="6"/>
  </si>
  <si>
    <t>費　　　　　目</t>
    <rPh sb="0" eb="1">
      <t>ヒ</t>
    </rPh>
    <rPh sb="6" eb="7">
      <t>メ</t>
    </rPh>
    <phoneticPr fontId="6"/>
  </si>
  <si>
    <t>数　　　　　量</t>
    <rPh sb="0" eb="1">
      <t>カズ</t>
    </rPh>
    <rPh sb="6" eb="7">
      <t>リョウ</t>
    </rPh>
    <phoneticPr fontId="6"/>
  </si>
  <si>
    <t>金　　　　額</t>
    <rPh sb="0" eb="1">
      <t>キン</t>
    </rPh>
    <rPh sb="5" eb="6">
      <t>ガク</t>
    </rPh>
    <phoneticPr fontId="6"/>
  </si>
  <si>
    <t>摘　　　　要</t>
    <rPh sb="0" eb="1">
      <t>チャク</t>
    </rPh>
    <rPh sb="5" eb="6">
      <t>ヨウ</t>
    </rPh>
    <phoneticPr fontId="6"/>
  </si>
  <si>
    <t>　　第　　号○○○○○○費明細表</t>
    <rPh sb="2" eb="3">
      <t>ダイ</t>
    </rPh>
    <rPh sb="5" eb="6">
      <t>ゴウ</t>
    </rPh>
    <rPh sb="12" eb="13">
      <t>ヒ</t>
    </rPh>
    <rPh sb="13" eb="15">
      <t>メイサイ</t>
    </rPh>
    <rPh sb="15" eb="16">
      <t>ヒョウ</t>
    </rPh>
    <phoneticPr fontId="6"/>
  </si>
  <si>
    <t>直　　接　　費</t>
    <rPh sb="0" eb="1">
      <t>チョク</t>
    </rPh>
    <rPh sb="3" eb="4">
      <t>セツ</t>
    </rPh>
    <rPh sb="6" eb="7">
      <t>ヒ</t>
    </rPh>
    <phoneticPr fontId="6"/>
  </si>
  <si>
    <t>円</t>
    <rPh sb="0" eb="1">
      <t>エン</t>
    </rPh>
    <phoneticPr fontId="6"/>
  </si>
  <si>
    <t>名称又は種別</t>
    <rPh sb="0" eb="2">
      <t>メイショウ</t>
    </rPh>
    <rPh sb="2" eb="3">
      <t>マタ</t>
    </rPh>
    <rPh sb="4" eb="6">
      <t>シュベツ</t>
    </rPh>
    <phoneticPr fontId="6"/>
  </si>
  <si>
    <t>数量</t>
    <rPh sb="0" eb="2">
      <t>スウリョウ</t>
    </rPh>
    <phoneticPr fontId="6"/>
  </si>
  <si>
    <t>単位</t>
    <rPh sb="0" eb="2">
      <t>タンイ</t>
    </rPh>
    <phoneticPr fontId="6"/>
  </si>
  <si>
    <t>単価</t>
    <rPh sb="0" eb="2">
      <t>タンカ</t>
    </rPh>
    <phoneticPr fontId="6"/>
  </si>
  <si>
    <t>直接工事費</t>
    <rPh sb="0" eb="2">
      <t>チョクセツ</t>
    </rPh>
    <rPh sb="2" eb="5">
      <t>コウジヒ</t>
    </rPh>
    <phoneticPr fontId="6"/>
  </si>
  <si>
    <t>内訳表第　　号のとおり</t>
    <rPh sb="0" eb="2">
      <t>ウチワケ</t>
    </rPh>
    <rPh sb="2" eb="3">
      <t>ヒョウ</t>
    </rPh>
    <rPh sb="3" eb="4">
      <t>ダイ</t>
    </rPh>
    <rPh sb="6" eb="7">
      <t>ゴウ</t>
    </rPh>
    <phoneticPr fontId="6"/>
  </si>
  <si>
    <t>単価表第　　 号</t>
    <rPh sb="0" eb="2">
      <t>タンカ</t>
    </rPh>
    <rPh sb="2" eb="3">
      <t>オモテ</t>
    </rPh>
    <rPh sb="3" eb="4">
      <t>ダイ</t>
    </rPh>
    <rPh sb="7" eb="8">
      <t>ゴウ</t>
    </rPh>
    <phoneticPr fontId="6"/>
  </si>
  <si>
    <t>　　　　　年度　　　　　事業設計書</t>
    <rPh sb="5" eb="7">
      <t>ネンド</t>
    </rPh>
    <rPh sb="12" eb="14">
      <t>ジギョウ</t>
    </rPh>
    <rPh sb="14" eb="16">
      <t>セッケイ</t>
    </rPh>
    <rPh sb="16" eb="17">
      <t>ショ</t>
    </rPh>
    <phoneticPr fontId="6"/>
  </si>
  <si>
    <t>設計番号</t>
    <rPh sb="0" eb="2">
      <t>セッケイ</t>
    </rPh>
    <rPh sb="2" eb="4">
      <t>バンゴウ</t>
    </rPh>
    <phoneticPr fontId="6"/>
  </si>
  <si>
    <t>資材費</t>
    <rPh sb="0" eb="2">
      <t>シザイ</t>
    </rPh>
    <rPh sb="2" eb="3">
      <t>ヒ</t>
    </rPh>
    <phoneticPr fontId="6"/>
  </si>
  <si>
    <t>　　〃　　　　　〃</t>
    <phoneticPr fontId="6"/>
  </si>
  <si>
    <t>　 　　〃　　 　号</t>
    <rPh sb="9" eb="10">
      <t>ゴウ</t>
    </rPh>
    <phoneticPr fontId="6"/>
  </si>
  <si>
    <t>市町村名</t>
    <rPh sb="0" eb="3">
      <t>シチョウソン</t>
    </rPh>
    <rPh sb="3" eb="4">
      <t>メイ</t>
    </rPh>
    <phoneticPr fontId="6"/>
  </si>
  <si>
    <t>労務費</t>
    <rPh sb="0" eb="3">
      <t>ロウムヒ</t>
    </rPh>
    <phoneticPr fontId="6"/>
  </si>
  <si>
    <t>実施年度</t>
    <rPh sb="0" eb="2">
      <t>ジッシ</t>
    </rPh>
    <rPh sb="2" eb="4">
      <t>ネンド</t>
    </rPh>
    <phoneticPr fontId="6"/>
  </si>
  <si>
    <t>機械経費</t>
    <rPh sb="0" eb="2">
      <t>キカイ</t>
    </rPh>
    <rPh sb="2" eb="4">
      <t>ケイヒ</t>
    </rPh>
    <phoneticPr fontId="6"/>
  </si>
  <si>
    <t>間接工事費</t>
    <rPh sb="0" eb="2">
      <t>カンセツ</t>
    </rPh>
    <rPh sb="2" eb="5">
      <t>コウジヒ</t>
    </rPh>
    <phoneticPr fontId="6"/>
  </si>
  <si>
    <t>共通仮設費</t>
    <rPh sb="0" eb="2">
      <t>キョウツウ</t>
    </rPh>
    <rPh sb="2" eb="4">
      <t>カセツ</t>
    </rPh>
    <rPh sb="4" eb="5">
      <t>ヒ</t>
    </rPh>
    <phoneticPr fontId="6"/>
  </si>
  <si>
    <t>事業区分</t>
    <rPh sb="0" eb="2">
      <t>ジギョウ</t>
    </rPh>
    <rPh sb="2" eb="4">
      <t>クブン</t>
    </rPh>
    <phoneticPr fontId="6"/>
  </si>
  <si>
    <t>運搬費</t>
    <rPh sb="0" eb="2">
      <t>ウンパン</t>
    </rPh>
    <rPh sb="2" eb="3">
      <t>ヒ</t>
    </rPh>
    <phoneticPr fontId="6"/>
  </si>
  <si>
    <t>事業主体名</t>
    <rPh sb="0" eb="2">
      <t>ジギョウ</t>
    </rPh>
    <rPh sb="2" eb="4">
      <t>シュタイ</t>
    </rPh>
    <rPh sb="4" eb="5">
      <t>メイ</t>
    </rPh>
    <phoneticPr fontId="6"/>
  </si>
  <si>
    <t>準備費</t>
    <rPh sb="0" eb="2">
      <t>ジュンビ</t>
    </rPh>
    <rPh sb="2" eb="3">
      <t>ヒ</t>
    </rPh>
    <phoneticPr fontId="6"/>
  </si>
  <si>
    <t>所在地</t>
    <rPh sb="0" eb="3">
      <t>ショザイチ</t>
    </rPh>
    <phoneticPr fontId="6"/>
  </si>
  <si>
    <t>事業概要</t>
    <rPh sb="0" eb="2">
      <t>ジギョウ</t>
    </rPh>
    <rPh sb="2" eb="4">
      <t>ガイヨウ</t>
    </rPh>
    <phoneticPr fontId="6"/>
  </si>
  <si>
    <t>安全費</t>
    <rPh sb="0" eb="2">
      <t>アンゼン</t>
    </rPh>
    <rPh sb="2" eb="3">
      <t>ヒ</t>
    </rPh>
    <phoneticPr fontId="6"/>
  </si>
  <si>
    <t>合　　　　　計</t>
    <rPh sb="0" eb="1">
      <t>ゴウ</t>
    </rPh>
    <rPh sb="6" eb="7">
      <t>ケイ</t>
    </rPh>
    <phoneticPr fontId="6"/>
  </si>
  <si>
    <t>事業量</t>
    <rPh sb="0" eb="2">
      <t>ジギョウ</t>
    </rPh>
    <rPh sb="2" eb="3">
      <t>リョウ</t>
    </rPh>
    <phoneticPr fontId="6"/>
  </si>
  <si>
    <t>営繕費</t>
    <rPh sb="0" eb="2">
      <t>エイゼン</t>
    </rPh>
    <rPh sb="2" eb="3">
      <t>ヒ</t>
    </rPh>
    <phoneticPr fontId="6"/>
  </si>
  <si>
    <t>役務費</t>
    <rPh sb="0" eb="2">
      <t>エキム</t>
    </rPh>
    <rPh sb="2" eb="3">
      <t>ヒ</t>
    </rPh>
    <phoneticPr fontId="6"/>
  </si>
  <si>
    <t>(注）　事業費内訳表の種別ごとに作成する。</t>
    <rPh sb="1" eb="2">
      <t>チュウ</t>
    </rPh>
    <rPh sb="4" eb="7">
      <t>ジギョウヒ</t>
    </rPh>
    <rPh sb="7" eb="9">
      <t>ウチワケ</t>
    </rPh>
    <rPh sb="9" eb="10">
      <t>ヒョウ</t>
    </rPh>
    <rPh sb="11" eb="13">
      <t>シュベツ</t>
    </rPh>
    <rPh sb="16" eb="18">
      <t>サクセイ</t>
    </rPh>
    <phoneticPr fontId="6"/>
  </si>
  <si>
    <t>事業費</t>
    <rPh sb="0" eb="3">
      <t>ジギョウヒ</t>
    </rPh>
    <phoneticPr fontId="6"/>
  </si>
  <si>
    <t>測量設計費</t>
    <rPh sb="0" eb="2">
      <t>ソクリョウ</t>
    </rPh>
    <rPh sb="2" eb="4">
      <t>セッケイ</t>
    </rPh>
    <rPh sb="4" eb="5">
      <t>ヒ</t>
    </rPh>
    <phoneticPr fontId="6"/>
  </si>
  <si>
    <t>事業期間</t>
    <rPh sb="0" eb="2">
      <t>ジギョウ</t>
    </rPh>
    <rPh sb="2" eb="4">
      <t>キカン</t>
    </rPh>
    <phoneticPr fontId="6"/>
  </si>
  <si>
    <t>　　自　　　　　　　　　　　　至</t>
    <rPh sb="2" eb="3">
      <t>ジ</t>
    </rPh>
    <rPh sb="15" eb="16">
      <t>イタル</t>
    </rPh>
    <phoneticPr fontId="6"/>
  </si>
  <si>
    <t>現場監督費</t>
    <rPh sb="0" eb="2">
      <t>ゲンバ</t>
    </rPh>
    <rPh sb="2" eb="4">
      <t>カントク</t>
    </rPh>
    <rPh sb="4" eb="5">
      <t>ヒ</t>
    </rPh>
    <phoneticPr fontId="6"/>
  </si>
  <si>
    <t>施行方法</t>
    <rPh sb="0" eb="2">
      <t>セコウ</t>
    </rPh>
    <rPh sb="2" eb="4">
      <t>ホウホウ</t>
    </rPh>
    <phoneticPr fontId="6"/>
  </si>
  <si>
    <t>社会保険料等</t>
    <rPh sb="0" eb="2">
      <t>シャカイ</t>
    </rPh>
    <rPh sb="2" eb="5">
      <t>ホケンリョウ</t>
    </rPh>
    <rPh sb="5" eb="6">
      <t>トウ</t>
    </rPh>
    <phoneticPr fontId="6"/>
  </si>
  <si>
    <t>（４）単価表</t>
    <rPh sb="3" eb="5">
      <t>タンカ</t>
    </rPh>
    <rPh sb="5" eb="6">
      <t>ヒョウ</t>
    </rPh>
    <phoneticPr fontId="6"/>
  </si>
  <si>
    <t>他法令調整</t>
    <rPh sb="0" eb="1">
      <t>ホカ</t>
    </rPh>
    <rPh sb="1" eb="3">
      <t>ホウレイ</t>
    </rPh>
    <rPh sb="3" eb="5">
      <t>チョウセイ</t>
    </rPh>
    <phoneticPr fontId="6"/>
  </si>
  <si>
    <t>消費税相当額</t>
    <rPh sb="0" eb="3">
      <t>ショウヒゼイ</t>
    </rPh>
    <rPh sb="3" eb="5">
      <t>ソウトウ</t>
    </rPh>
    <rPh sb="5" eb="6">
      <t>ガク</t>
    </rPh>
    <phoneticPr fontId="6"/>
  </si>
  <si>
    <t>　　第　　号○○○○○○費単価表</t>
    <rPh sb="2" eb="3">
      <t>ダイ</t>
    </rPh>
    <rPh sb="5" eb="6">
      <t>ゴウ</t>
    </rPh>
    <rPh sb="12" eb="13">
      <t>ヒ</t>
    </rPh>
    <rPh sb="13" eb="15">
      <t>タンカ</t>
    </rPh>
    <rPh sb="15" eb="16">
      <t>ヒョウ</t>
    </rPh>
    <phoneticPr fontId="6"/>
  </si>
  <si>
    <t>特記事項</t>
    <rPh sb="0" eb="2">
      <t>トッキ</t>
    </rPh>
    <rPh sb="2" eb="4">
      <t>ジコウ</t>
    </rPh>
    <phoneticPr fontId="6"/>
  </si>
  <si>
    <t>本 工 事 費 計</t>
    <rPh sb="0" eb="1">
      <t>ホン</t>
    </rPh>
    <rPh sb="2" eb="3">
      <t>タクミ</t>
    </rPh>
    <rPh sb="4" eb="5">
      <t>コト</t>
    </rPh>
    <rPh sb="6" eb="7">
      <t>ヒ</t>
    </rPh>
    <rPh sb="8" eb="9">
      <t>ケイ</t>
    </rPh>
    <phoneticPr fontId="6"/>
  </si>
  <si>
    <t>事　業　費　合　計</t>
    <rPh sb="0" eb="1">
      <t>コト</t>
    </rPh>
    <rPh sb="2" eb="3">
      <t>ギョウ</t>
    </rPh>
    <rPh sb="4" eb="5">
      <t>ヒ</t>
    </rPh>
    <rPh sb="6" eb="7">
      <t>ゴウ</t>
    </rPh>
    <rPh sb="8" eb="9">
      <t>ケイ</t>
    </rPh>
    <phoneticPr fontId="6"/>
  </si>
  <si>
    <t>職　　　名</t>
    <rPh sb="0" eb="1">
      <t>ショク</t>
    </rPh>
    <rPh sb="4" eb="5">
      <t>メイ</t>
    </rPh>
    <phoneticPr fontId="6"/>
  </si>
  <si>
    <t>氏　　　　　名</t>
    <rPh sb="0" eb="1">
      <t>シ</t>
    </rPh>
    <rPh sb="6" eb="7">
      <t>メイ</t>
    </rPh>
    <phoneticPr fontId="6"/>
  </si>
  <si>
    <t>(注）事業費が千円止めとなるよう諸経費を切り捨てること。</t>
    <rPh sb="1" eb="2">
      <t>チュウ</t>
    </rPh>
    <rPh sb="3" eb="6">
      <t>ジギョウヒ</t>
    </rPh>
    <rPh sb="7" eb="9">
      <t>センエン</t>
    </rPh>
    <rPh sb="9" eb="10">
      <t>ド</t>
    </rPh>
    <rPh sb="16" eb="19">
      <t>ショケイヒ</t>
    </rPh>
    <rPh sb="20" eb="21">
      <t>キ</t>
    </rPh>
    <rPh sb="22" eb="23">
      <t>ス</t>
    </rPh>
    <phoneticPr fontId="6"/>
  </si>
  <si>
    <t>審査者</t>
    <rPh sb="0" eb="2">
      <t>シンサ</t>
    </rPh>
    <rPh sb="2" eb="3">
      <t>シャ</t>
    </rPh>
    <phoneticPr fontId="6"/>
  </si>
  <si>
    <t>設計者</t>
    <rPh sb="0" eb="3">
      <t>セッケイシャ</t>
    </rPh>
    <phoneticPr fontId="6"/>
  </si>
  <si>
    <t>（２）事業費内訳表</t>
    <rPh sb="3" eb="6">
      <t>ジギョウヒ</t>
    </rPh>
    <rPh sb="6" eb="8">
      <t>ウチワケ</t>
    </rPh>
    <rPh sb="8" eb="9">
      <t>ヒョウ</t>
    </rPh>
    <phoneticPr fontId="6"/>
  </si>
  <si>
    <t>　　第　　号○○○○○○費内訳表</t>
    <rPh sb="2" eb="3">
      <t>ダイ</t>
    </rPh>
    <rPh sb="5" eb="6">
      <t>ゴウ</t>
    </rPh>
    <rPh sb="12" eb="13">
      <t>ヒ</t>
    </rPh>
    <rPh sb="13" eb="15">
      <t>ウチワケ</t>
    </rPh>
    <rPh sb="15" eb="16">
      <t>ヒョウ</t>
    </rPh>
    <phoneticPr fontId="6"/>
  </si>
  <si>
    <t>(注）特記事項には、当該事業を推進するにあたっての留意事項等を記入する。</t>
    <rPh sb="1" eb="2">
      <t>チュウ</t>
    </rPh>
    <rPh sb="3" eb="5">
      <t>トッキ</t>
    </rPh>
    <rPh sb="5" eb="7">
      <t>ジコウ</t>
    </rPh>
    <rPh sb="10" eb="12">
      <t>トウガイ</t>
    </rPh>
    <rPh sb="12" eb="14">
      <t>ジギョウ</t>
    </rPh>
    <rPh sb="15" eb="17">
      <t>スイシン</t>
    </rPh>
    <rPh sb="25" eb="27">
      <t>リュウイ</t>
    </rPh>
    <rPh sb="27" eb="30">
      <t>ジコウナド</t>
    </rPh>
    <rPh sb="31" eb="33">
      <t>キニュウ</t>
    </rPh>
    <phoneticPr fontId="6"/>
  </si>
  <si>
    <t>工種又は施設区分</t>
    <rPh sb="0" eb="1">
      <t>コウ</t>
    </rPh>
    <rPh sb="1" eb="2">
      <t>タネ</t>
    </rPh>
    <rPh sb="2" eb="3">
      <t>マタ</t>
    </rPh>
    <rPh sb="4" eb="6">
      <t>シセツ</t>
    </rPh>
    <rPh sb="6" eb="8">
      <t>クブン</t>
    </rPh>
    <phoneticPr fontId="6"/>
  </si>
  <si>
    <t>明細表第　　号</t>
    <rPh sb="0" eb="2">
      <t>メイサイ</t>
    </rPh>
    <rPh sb="2" eb="3">
      <t>オモテ</t>
    </rPh>
    <rPh sb="3" eb="4">
      <t>ダイ</t>
    </rPh>
    <rPh sb="6" eb="7">
      <t>ゴウ</t>
    </rPh>
    <phoneticPr fontId="6"/>
  </si>
  <si>
    <t>　 〃　　 　号</t>
    <rPh sb="7" eb="8">
      <t>ゴウ</t>
    </rPh>
    <phoneticPr fontId="6"/>
  </si>
  <si>
    <t>（５）添付書類</t>
    <rPh sb="3" eb="5">
      <t>テンプ</t>
    </rPh>
    <rPh sb="5" eb="7">
      <t>ショルイ</t>
    </rPh>
    <phoneticPr fontId="6"/>
  </si>
  <si>
    <t>　　　　</t>
    <phoneticPr fontId="6"/>
  </si>
  <si>
    <t>位置図</t>
    <rPh sb="0" eb="2">
      <t>イチ</t>
    </rPh>
    <rPh sb="2" eb="3">
      <t>ズ</t>
    </rPh>
    <phoneticPr fontId="6"/>
  </si>
  <si>
    <t>設計図</t>
    <rPh sb="0" eb="3">
      <t>セッケイズ</t>
    </rPh>
    <phoneticPr fontId="6"/>
  </si>
  <si>
    <t>見積書</t>
    <rPh sb="0" eb="3">
      <t>ミツモリショ</t>
    </rPh>
    <phoneticPr fontId="6"/>
  </si>
  <si>
    <t>その他設計内容の説明に必要な図書</t>
    <rPh sb="2" eb="3">
      <t>タ</t>
    </rPh>
    <rPh sb="3" eb="5">
      <t>セッケイ</t>
    </rPh>
    <rPh sb="5" eb="7">
      <t>ナイヨウ</t>
    </rPh>
    <rPh sb="8" eb="10">
      <t>セツメイ</t>
    </rPh>
    <rPh sb="11" eb="13">
      <t>ヒツヨウ</t>
    </rPh>
    <rPh sb="14" eb="16">
      <t>トショ</t>
    </rPh>
    <phoneticPr fontId="6"/>
  </si>
  <si>
    <t>（　事　業　名　）事業施行地実測図</t>
  </si>
  <si>
    <t>１　図面番号</t>
  </si>
  <si>
    <t>２　土地所有者氏名</t>
  </si>
  <si>
    <t>３　施行地所在場所</t>
  </si>
  <si>
    <t>４　林小班施業番号</t>
  </si>
  <si>
    <t>縮尺＝１：○○○○</t>
  </si>
  <si>
    <t>年　　　月　　日　測量</t>
  </si>
  <si>
    <t>（注）　施行面積が１ha未満の小施行地については、要点間の距離測量による簡易法によることができる。</t>
  </si>
  <si>
    <t>（事　業　主　体）　</t>
  </si>
  <si>
    <t>地林第　　号　</t>
    <phoneticPr fontId="2"/>
  </si>
  <si>
    <t>１　変更の理由</t>
  </si>
  <si>
    <t>３　今回変更補助金額　　　金　　　　　　　　円</t>
  </si>
  <si>
    <t>１　既交付決定額　　　　金　　　　　　　　　　円</t>
  </si>
  <si>
    <t>２　変更交付決定額　　　金　　　　　　　　　　円</t>
  </si>
  <si>
    <t>３　差引増（減）額　　　金　　　　　　　　　　円</t>
  </si>
  <si>
    <t>消費税仕入控除税額集計表</t>
  </si>
  <si>
    <t>（金額単位：円）</t>
  </si>
  <si>
    <t>仕入れに係る</t>
  </si>
  <si>
    <t>消　費　税</t>
  </si>
  <si>
    <t>備考</t>
  </si>
  <si>
    <t>消 費 税 額</t>
  </si>
  <si>
    <t>交付率</t>
  </si>
  <si>
    <t>仕入控除税額</t>
  </si>
  <si>
    <t>(A)</t>
  </si>
  <si>
    <t>(B)</t>
  </si>
  <si>
    <t>(A×B)</t>
  </si>
  <si>
    <t>中止（廃止・完了期限延長）承認申請書</t>
  </si>
  <si>
    <t>　　林 務 部 長　宛</t>
    <phoneticPr fontId="2"/>
  </si>
  <si>
    <t>１　中止（廃止・完了期限延長）の理由</t>
  </si>
  <si>
    <t>２　事業遂行状況</t>
  </si>
  <si>
    <t>　　別紙のとおり</t>
    <phoneticPr fontId="2"/>
  </si>
  <si>
    <t>４　事業実施についての見通し</t>
  </si>
  <si>
    <t>５　完了予定年月日</t>
  </si>
  <si>
    <t>注）</t>
    <rPh sb="0" eb="1">
      <t>チュウ</t>
    </rPh>
    <phoneticPr fontId="2"/>
  </si>
  <si>
    <t>・　３の事業を中止する期間は、「中止」の申請において記載すること。</t>
    <phoneticPr fontId="2"/>
  </si>
  <si>
    <t>・　５の完了予定年月日は、「完了期限延長」の申請において記載すること。</t>
  </si>
  <si>
    <t>４　完了年月日</t>
  </si>
  <si>
    <t>市　町　村</t>
    <phoneticPr fontId="4"/>
  </si>
  <si>
    <t>申請者</t>
    <rPh sb="0" eb="3">
      <t>シンセイシャ</t>
    </rPh>
    <phoneticPr fontId="4"/>
  </si>
  <si>
    <t>補 助 事 業 名</t>
    <rPh sb="8" eb="9">
      <t>メイ</t>
    </rPh>
    <phoneticPr fontId="8"/>
  </si>
  <si>
    <t>森林整備事業補助金交付明細書</t>
    <rPh sb="0" eb="2">
      <t>シンリン</t>
    </rPh>
    <rPh sb="2" eb="4">
      <t>セイビ</t>
    </rPh>
    <rPh sb="4" eb="6">
      <t>ジギョウ</t>
    </rPh>
    <rPh sb="6" eb="9">
      <t>ホジョキン</t>
    </rPh>
    <rPh sb="9" eb="11">
      <t>コウフ</t>
    </rPh>
    <rPh sb="11" eb="14">
      <t>メイサイショ</t>
    </rPh>
    <phoneticPr fontId="4"/>
  </si>
  <si>
    <t>申請番号</t>
  </si>
  <si>
    <t>枝番</t>
  </si>
  <si>
    <t>事業箇所(路線名)</t>
  </si>
  <si>
    <t>事業主体</t>
    <rPh sb="0" eb="2">
      <t>ジギョウ</t>
    </rPh>
    <rPh sb="2" eb="4">
      <t>シュタイ</t>
    </rPh>
    <phoneticPr fontId="4"/>
  </si>
  <si>
    <t>造林種類</t>
  </si>
  <si>
    <t>樹種</t>
  </si>
  <si>
    <t>面積</t>
  </si>
  <si>
    <t>延長</t>
    <phoneticPr fontId="8"/>
  </si>
  <si>
    <t>間接費率</t>
    <phoneticPr fontId="4"/>
  </si>
  <si>
    <t>補助金算出経費</t>
    <rPh sb="0" eb="3">
      <t>ホジョキン</t>
    </rPh>
    <rPh sb="3" eb="5">
      <t>サンシュツ</t>
    </rPh>
    <rPh sb="5" eb="7">
      <t>ケイヒ</t>
    </rPh>
    <phoneticPr fontId="8"/>
  </si>
  <si>
    <t>国補助額</t>
    <phoneticPr fontId="4"/>
  </si>
  <si>
    <t>県補助額</t>
    <phoneticPr fontId="4"/>
  </si>
  <si>
    <t>備考</t>
    <rPh sb="0" eb="2">
      <t>ビコウ</t>
    </rPh>
    <phoneticPr fontId="4"/>
  </si>
  <si>
    <t>大字</t>
    <phoneticPr fontId="4"/>
  </si>
  <si>
    <t>字</t>
    <phoneticPr fontId="4"/>
  </si>
  <si>
    <t>受託区分</t>
    <rPh sb="0" eb="2">
      <t>ジュタク</t>
    </rPh>
    <rPh sb="2" eb="4">
      <t>クブン</t>
    </rPh>
    <phoneticPr fontId="4"/>
  </si>
  <si>
    <t>林齢</t>
    <rPh sb="0" eb="1">
      <t>リン</t>
    </rPh>
    <rPh sb="1" eb="2">
      <t>レイ</t>
    </rPh>
    <phoneticPr fontId="4"/>
  </si>
  <si>
    <t>材積</t>
    <phoneticPr fontId="8"/>
  </si>
  <si>
    <t>実施率</t>
    <rPh sb="0" eb="2">
      <t>ジッシ</t>
    </rPh>
    <rPh sb="2" eb="3">
      <t>リツ</t>
    </rPh>
    <phoneticPr fontId="4"/>
  </si>
  <si>
    <t>(現場監督費)</t>
    <phoneticPr fontId="4"/>
  </si>
  <si>
    <t>義務負担</t>
    <rPh sb="0" eb="2">
      <t>ギム</t>
    </rPh>
    <rPh sb="2" eb="4">
      <t>フタン</t>
    </rPh>
    <phoneticPr fontId="4"/>
  </si>
  <si>
    <t>地　　番</t>
  </si>
  <si>
    <t>森林所有者</t>
    <rPh sb="0" eb="2">
      <t>シンリン</t>
    </rPh>
    <rPh sb="2" eb="5">
      <t>ショユウシャ</t>
    </rPh>
    <phoneticPr fontId="4"/>
  </si>
  <si>
    <t>（植栽年度）</t>
    <rPh sb="1" eb="3">
      <t>ショクサイ</t>
    </rPh>
    <rPh sb="3" eb="5">
      <t>ネンド</t>
    </rPh>
    <phoneticPr fontId="4"/>
  </si>
  <si>
    <t>搬出材積</t>
    <rPh sb="0" eb="2">
      <t>ハンシュツ</t>
    </rPh>
    <rPh sb="2" eb="3">
      <t>ザイ</t>
    </rPh>
    <rPh sb="3" eb="4">
      <t>セキ</t>
    </rPh>
    <phoneticPr fontId="4"/>
  </si>
  <si>
    <t>（社会保険料等）</t>
    <rPh sb="1" eb="3">
      <t>シャカイ</t>
    </rPh>
    <rPh sb="3" eb="6">
      <t>ホケンリョウ</t>
    </rPh>
    <rPh sb="6" eb="7">
      <t>トウ</t>
    </rPh>
    <phoneticPr fontId="4"/>
  </si>
  <si>
    <t>(実行経費)</t>
    <rPh sb="1" eb="3">
      <t>ジッコウ</t>
    </rPh>
    <rPh sb="3" eb="5">
      <t>ケイヒ</t>
    </rPh>
    <phoneticPr fontId="4"/>
  </si>
  <si>
    <t>補助額合計</t>
    <rPh sb="3" eb="5">
      <t>ゴウケイ</t>
    </rPh>
    <phoneticPr fontId="4"/>
  </si>
  <si>
    <t>嵩上</t>
    <rPh sb="0" eb="2">
      <t>カサア</t>
    </rPh>
    <phoneticPr fontId="4"/>
  </si>
  <si>
    <t>（あて先）</t>
  </si>
  <si>
    <t>　　　　年　　月　　日</t>
    <phoneticPr fontId="2"/>
  </si>
  <si>
    <t>番　　　　　号</t>
  </si>
  <si>
    <t>年　　月　　日</t>
  </si>
  <si>
    <t>　　市　町　村　長　様</t>
    <phoneticPr fontId="2"/>
  </si>
  <si>
    <t>別添　　森林整備補助金交付明細書のとおり</t>
  </si>
  <si>
    <t>　補助金交付（概算払）請求書</t>
  </si>
  <si>
    <t>番　　　　　号　</t>
    <phoneticPr fontId="2"/>
  </si>
  <si>
    <t>年　　月　　日　</t>
    <phoneticPr fontId="2"/>
  </si>
  <si>
    <t>請求者</t>
  </si>
  <si>
    <t>住　所</t>
  </si>
  <si>
    <t>１　補助金請求額</t>
  </si>
  <si>
    <t>２　交付確定額（決定額）</t>
  </si>
  <si>
    <t>３　既に支払いを受けた額</t>
  </si>
  <si>
    <t>４　振込口座名</t>
  </si>
  <si>
    <t>繰越承認申請書</t>
  </si>
  <si>
    <t>記</t>
    <phoneticPr fontId="2"/>
  </si>
  <si>
    <t>費用対効果分析結果報告書（事前評価・事後評価）</t>
    <rPh sb="0" eb="5">
      <t>ヒヨウタイコウカ</t>
    </rPh>
    <rPh sb="5" eb="7">
      <t>ブンセキ</t>
    </rPh>
    <rPh sb="7" eb="9">
      <t>ケッカ</t>
    </rPh>
    <rPh sb="9" eb="11">
      <t>ホウコク</t>
    </rPh>
    <rPh sb="11" eb="12">
      <t>ショ</t>
    </rPh>
    <rPh sb="13" eb="15">
      <t>ジゼン</t>
    </rPh>
    <rPh sb="15" eb="17">
      <t>ヒョウカ</t>
    </rPh>
    <rPh sb="18" eb="20">
      <t>ジゴ</t>
    </rPh>
    <rPh sb="20" eb="22">
      <t>ヒョウカ</t>
    </rPh>
    <phoneticPr fontId="4"/>
  </si>
  <si>
    <t>１　事業主体名</t>
    <rPh sb="2" eb="4">
      <t>ジギョウ</t>
    </rPh>
    <rPh sb="4" eb="6">
      <t>シュタイ</t>
    </rPh>
    <rPh sb="6" eb="7">
      <t>メイ</t>
    </rPh>
    <phoneticPr fontId="4"/>
  </si>
  <si>
    <t>～</t>
    <phoneticPr fontId="4"/>
  </si>
  <si>
    <t>４　費用対効果分析結果</t>
    <rPh sb="2" eb="7">
      <t>ヒヨウタイコウカ</t>
    </rPh>
    <rPh sb="7" eb="9">
      <t>ブンセキ</t>
    </rPh>
    <rPh sb="9" eb="11">
      <t>ケッカ</t>
    </rPh>
    <phoneticPr fontId="4"/>
  </si>
  <si>
    <t>市町村</t>
    <rPh sb="0" eb="3">
      <t>シチョウソン</t>
    </rPh>
    <phoneticPr fontId="4"/>
  </si>
  <si>
    <t>施業種</t>
    <rPh sb="0" eb="2">
      <t>セギョウ</t>
    </rPh>
    <rPh sb="2" eb="3">
      <t>シュ</t>
    </rPh>
    <phoneticPr fontId="4"/>
  </si>
  <si>
    <t>効果計測項目</t>
    <rPh sb="0" eb="2">
      <t>コウカ</t>
    </rPh>
    <rPh sb="2" eb="4">
      <t>ケイソク</t>
    </rPh>
    <rPh sb="4" eb="6">
      <t>コウモク</t>
    </rPh>
    <phoneticPr fontId="4"/>
  </si>
  <si>
    <t>投資効率</t>
    <rPh sb="0" eb="2">
      <t>トウシ</t>
    </rPh>
    <rPh sb="2" eb="4">
      <t>コウリツ</t>
    </rPh>
    <phoneticPr fontId="4"/>
  </si>
  <si>
    <t>○○市</t>
    <rPh sb="2" eb="3">
      <t>シ</t>
    </rPh>
    <phoneticPr fontId="4"/>
  </si>
  <si>
    <t>間伐等</t>
    <rPh sb="0" eb="2">
      <t>カンバツ</t>
    </rPh>
    <rPh sb="2" eb="3">
      <t>トウ</t>
    </rPh>
    <phoneticPr fontId="4"/>
  </si>
  <si>
    <t>信州の森林づくり事業（合板・製材生産性強化対策交付金事業）</t>
    <phoneticPr fontId="2"/>
  </si>
  <si>
    <t>至</t>
    <rPh sb="0" eb="1">
      <t>イタル</t>
    </rPh>
    <phoneticPr fontId="2"/>
  </si>
  <si>
    <t>補助金計</t>
    <rPh sb="0" eb="3">
      <t>ホジョキン</t>
    </rPh>
    <rPh sb="3" eb="4">
      <t>ケイ</t>
    </rPh>
    <phoneticPr fontId="2"/>
  </si>
  <si>
    <t>(1)　計画番号は申請単位毎の整理番号であり、２、３及び４の欄において事業地と計画対象森林の関係を整理するものである。</t>
    <rPh sb="4" eb="6">
      <t>ケイカク</t>
    </rPh>
    <rPh sb="6" eb="8">
      <t>バンゴウ</t>
    </rPh>
    <rPh sb="9" eb="11">
      <t>シンセイ</t>
    </rPh>
    <rPh sb="11" eb="13">
      <t>タンイ</t>
    </rPh>
    <rPh sb="13" eb="14">
      <t>ゴト</t>
    </rPh>
    <rPh sb="15" eb="17">
      <t>セイリ</t>
    </rPh>
    <rPh sb="17" eb="19">
      <t>バンゴウ</t>
    </rPh>
    <rPh sb="26" eb="27">
      <t>オヨ</t>
    </rPh>
    <rPh sb="30" eb="31">
      <t>ラン</t>
    </rPh>
    <rPh sb="35" eb="37">
      <t>ジギョウ</t>
    </rPh>
    <rPh sb="37" eb="38">
      <t>チ</t>
    </rPh>
    <rPh sb="39" eb="41">
      <t>ケイカク</t>
    </rPh>
    <rPh sb="41" eb="43">
      <t>タイショウ</t>
    </rPh>
    <rPh sb="43" eb="45">
      <t>シンリン</t>
    </rPh>
    <rPh sb="46" eb="48">
      <t>カンケイ</t>
    </rPh>
    <rPh sb="49" eb="51">
      <t>セイリ</t>
    </rPh>
    <phoneticPr fontId="2"/>
  </si>
  <si>
    <t>信州の森林づくり事業（合板・製材生産性強化対策交付金事業）の早期着手の同意について</t>
    <phoneticPr fontId="2"/>
  </si>
  <si>
    <t>信州の森林づくり事業（合板・製材生産性強化対策交付金事業）早期着手報告書</t>
    <phoneticPr fontId="2"/>
  </si>
  <si>
    <t>信州の森林づくり事業（合板・製材生産性強化対策交付金事業）補助金の内示について</t>
    <phoneticPr fontId="2"/>
  </si>
  <si>
    <t>信州の森林づくり事業（合板・製材生産性強化対策交付金事業）の変更承認について</t>
    <phoneticPr fontId="2"/>
  </si>
  <si>
    <t>（日　付）</t>
    <rPh sb="1" eb="2">
      <t>ヒ</t>
    </rPh>
    <rPh sb="3" eb="4">
      <t>ツ</t>
    </rPh>
    <phoneticPr fontId="2"/>
  </si>
  <si>
    <t>信州の森林づくり事業（合板・製材生産性強化対策交付金事業）
補助金変更交付申請書</t>
    <phoneticPr fontId="2"/>
  </si>
  <si>
    <t>記</t>
    <rPh sb="0" eb="1">
      <t>キ</t>
    </rPh>
    <phoneticPr fontId="2"/>
  </si>
  <si>
    <t>１　交付決定のあった補助金額　　金　　　　　　　　　　円</t>
    <phoneticPr fontId="2"/>
  </si>
  <si>
    <t>２　今回変更補助金額　　　　　　金　　　　　　　　　　円</t>
    <phoneticPr fontId="2"/>
  </si>
  <si>
    <t>３　差引増（減）額　　　　　　　金　　　　　　　　　　円</t>
    <phoneticPr fontId="2"/>
  </si>
  <si>
    <t>５　経費の内訳（上段：変更前、下段：変更後）</t>
    <phoneticPr fontId="2"/>
  </si>
  <si>
    <t>その他</t>
    <phoneticPr fontId="2"/>
  </si>
  <si>
    <t>金額単位：円</t>
    <phoneticPr fontId="2"/>
  </si>
  <si>
    <t>信州の森林づくり事業（合板・製材生産性強化対策交付金事業）実績報告書</t>
    <phoneticPr fontId="2"/>
  </si>
  <si>
    <t>合板・製材生産性強化対策交付金事業</t>
    <phoneticPr fontId="8"/>
  </si>
  <si>
    <t>合板・製材生産性強化対策交付金事業</t>
    <phoneticPr fontId="4"/>
  </si>
  <si>
    <t>補助金額</t>
    <rPh sb="0" eb="2">
      <t>ホジョ</t>
    </rPh>
    <rPh sb="2" eb="4">
      <t>キンガク</t>
    </rPh>
    <phoneticPr fontId="2"/>
  </si>
  <si>
    <t>(円)</t>
    <rPh sb="1" eb="2">
      <t>エン</t>
    </rPh>
    <phoneticPr fontId="2"/>
  </si>
  <si>
    <t>定額</t>
    <rPh sb="0" eb="2">
      <t>テイガク</t>
    </rPh>
    <phoneticPr fontId="2"/>
  </si>
  <si>
    <t>実行経費</t>
    <rPh sb="0" eb="2">
      <t>ジッコウ</t>
    </rPh>
    <rPh sb="2" eb="4">
      <t>ケイヒ</t>
    </rPh>
    <phoneticPr fontId="2"/>
  </si>
  <si>
    <t>事業量</t>
    <phoneticPr fontId="2"/>
  </si>
  <si>
    <t>計画　番号</t>
    <rPh sb="0" eb="2">
      <t>ケイカク</t>
    </rPh>
    <rPh sb="3" eb="5">
      <t>バンゴウ</t>
    </rPh>
    <phoneticPr fontId="2"/>
  </si>
  <si>
    <t>　事業費及び補助金額は事業計画書に記載された金額を記載する。</t>
    <rPh sb="1" eb="3">
      <t>ジギョウ</t>
    </rPh>
    <rPh sb="3" eb="4">
      <t>ヒ</t>
    </rPh>
    <rPh sb="4" eb="5">
      <t>オヨ</t>
    </rPh>
    <rPh sb="6" eb="8">
      <t>ホジョ</t>
    </rPh>
    <rPh sb="8" eb="10">
      <t>キンガク</t>
    </rPh>
    <rPh sb="11" eb="13">
      <t>ジギョウ</t>
    </rPh>
    <rPh sb="13" eb="15">
      <t>ケイカク</t>
    </rPh>
    <rPh sb="15" eb="16">
      <t>ショ</t>
    </rPh>
    <rPh sb="17" eb="19">
      <t>キサイ</t>
    </rPh>
    <rPh sb="22" eb="24">
      <t>キンガク</t>
    </rPh>
    <rPh sb="25" eb="27">
      <t>キサイ</t>
    </rPh>
    <phoneticPr fontId="2"/>
  </si>
  <si>
    <t>(1)　計画番号は、事業地が該当する上記１の計画番号を記載すること。</t>
    <rPh sb="4" eb="6">
      <t>ケイカク</t>
    </rPh>
    <rPh sb="6" eb="8">
      <t>バンゴウ</t>
    </rPh>
    <rPh sb="10" eb="12">
      <t>ジギョウ</t>
    </rPh>
    <rPh sb="12" eb="13">
      <t>チ</t>
    </rPh>
    <rPh sb="14" eb="16">
      <t>ガイトウ</t>
    </rPh>
    <rPh sb="18" eb="20">
      <t>ジョウキ</t>
    </rPh>
    <rPh sb="22" eb="24">
      <t>ケイカク</t>
    </rPh>
    <rPh sb="24" eb="26">
      <t>バンゴウ</t>
    </rPh>
    <rPh sb="27" eb="29">
      <t>キサイ</t>
    </rPh>
    <phoneticPr fontId="2"/>
  </si>
  <si>
    <t>(2)施業実施位置に番号を付し、上記２、３及び４の対図番号と一致させること。</t>
    <rPh sb="3" eb="5">
      <t>セギョウ</t>
    </rPh>
    <rPh sb="5" eb="7">
      <t>ジッシ</t>
    </rPh>
    <rPh sb="7" eb="9">
      <t>イチ</t>
    </rPh>
    <rPh sb="10" eb="12">
      <t>バンゴウ</t>
    </rPh>
    <rPh sb="13" eb="14">
      <t>フ</t>
    </rPh>
    <rPh sb="16" eb="18">
      <t>ジョウキ</t>
    </rPh>
    <rPh sb="21" eb="22">
      <t>オヨ</t>
    </rPh>
    <rPh sb="25" eb="26">
      <t>タイ</t>
    </rPh>
    <rPh sb="26" eb="27">
      <t>ズ</t>
    </rPh>
    <rPh sb="27" eb="29">
      <t>バンゴウ</t>
    </rPh>
    <rPh sb="30" eb="32">
      <t>イッチ</t>
    </rPh>
    <phoneticPr fontId="2"/>
  </si>
  <si>
    <t>事業費 （円）
（実行経費）</t>
    <rPh sb="0" eb="1">
      <t>コト</t>
    </rPh>
    <rPh sb="1" eb="2">
      <t>ギョウ</t>
    </rPh>
    <rPh sb="2" eb="3">
      <t>ヒ</t>
    </rPh>
    <rPh sb="5" eb="6">
      <t>エン</t>
    </rPh>
    <phoneticPr fontId="2"/>
  </si>
  <si>
    <t>(3)　額の欄は、実施要領に基づき算出される額を記載すること。</t>
    <rPh sb="4" eb="5">
      <t>ガク</t>
    </rPh>
    <rPh sb="5" eb="6">
      <t>テイガク</t>
    </rPh>
    <rPh sb="6" eb="7">
      <t>ラン</t>
    </rPh>
    <rPh sb="9" eb="11">
      <t>ジッシ</t>
    </rPh>
    <rPh sb="11" eb="13">
      <t>ヨウリョウ</t>
    </rPh>
    <rPh sb="14" eb="15">
      <t>モト</t>
    </rPh>
    <rPh sb="17" eb="19">
      <t>サンシュツ</t>
    </rPh>
    <rPh sb="22" eb="23">
      <t>ガク</t>
    </rPh>
    <rPh sb="24" eb="26">
      <t>キサイ</t>
    </rPh>
    <phoneticPr fontId="2"/>
  </si>
  <si>
    <t>事業費</t>
    <rPh sb="0" eb="2">
      <t>ジギョウ</t>
    </rPh>
    <rPh sb="2" eb="3">
      <t>ヒ</t>
    </rPh>
    <phoneticPr fontId="2"/>
  </si>
  <si>
    <t>定額単価</t>
    <phoneticPr fontId="2"/>
  </si>
  <si>
    <t>請負費（ｂ）</t>
    <rPh sb="0" eb="2">
      <t>ウケオイ</t>
    </rPh>
    <rPh sb="2" eb="3">
      <t>ヒ</t>
    </rPh>
    <phoneticPr fontId="2"/>
  </si>
  <si>
    <t>間
接
費</t>
    <rPh sb="0" eb="1">
      <t>アイダ</t>
    </rPh>
    <rPh sb="2" eb="3">
      <t>セツ</t>
    </rPh>
    <rPh sb="4" eb="5">
      <t>ヒ</t>
    </rPh>
    <phoneticPr fontId="2"/>
  </si>
  <si>
    <t>定額単価</t>
    <rPh sb="0" eb="2">
      <t>テイガク</t>
    </rPh>
    <rPh sb="2" eb="4">
      <t>タンカ</t>
    </rPh>
    <phoneticPr fontId="4"/>
  </si>
  <si>
    <t>(定額)</t>
    <rPh sb="1" eb="3">
      <t>テイガク</t>
    </rPh>
    <phoneticPr fontId="4"/>
  </si>
  <si>
    <t>繰越の承認について</t>
    <rPh sb="3" eb="5">
      <t>ショウニン</t>
    </rPh>
    <phoneticPr fontId="2"/>
  </si>
  <si>
    <t>　　　（事業主体）　様</t>
    <rPh sb="4" eb="6">
      <t>ジギョウ</t>
    </rPh>
    <rPh sb="6" eb="7">
      <t>シュ</t>
    </rPh>
    <rPh sb="7" eb="8">
      <t>タイ</t>
    </rPh>
    <rPh sb="10" eb="11">
      <t>サマ</t>
    </rPh>
    <phoneticPr fontId="2"/>
  </si>
  <si>
    <t>(円)</t>
    <phoneticPr fontId="2"/>
  </si>
  <si>
    <t>うち
繰越額</t>
    <rPh sb="3" eb="5">
      <t>クリコシ</t>
    </rPh>
    <rPh sb="5" eb="6">
      <t>ガク</t>
    </rPh>
    <phoneticPr fontId="2"/>
  </si>
  <si>
    <t>(実行経費)</t>
    <rPh sb="1" eb="3">
      <t>ジッコウ</t>
    </rPh>
    <rPh sb="3" eb="5">
      <t>ケイヒ</t>
    </rPh>
    <phoneticPr fontId="2"/>
  </si>
  <si>
    <t>(円)</t>
    <rPh sb="1" eb="2">
      <t>エン</t>
    </rPh>
    <phoneticPr fontId="2"/>
  </si>
  <si>
    <t>１　事業内容</t>
    <rPh sb="2" eb="4">
      <t>ジギョウ</t>
    </rPh>
    <rPh sb="4" eb="6">
      <t>ナイヨウ</t>
    </rPh>
    <phoneticPr fontId="2"/>
  </si>
  <si>
    <t>２　繰越理由</t>
    <rPh sb="2" eb="4">
      <t>クリコシ</t>
    </rPh>
    <rPh sb="4" eb="6">
      <t>リユウ</t>
    </rPh>
    <phoneticPr fontId="2"/>
  </si>
  <si>
    <t>３　事業遂行状況</t>
    <rPh sb="2" eb="4">
      <t>ジギョウ</t>
    </rPh>
    <rPh sb="4" eb="6">
      <t>スイコウ</t>
    </rPh>
    <rPh sb="6" eb="8">
      <t>ジョウキョウ</t>
    </rPh>
    <phoneticPr fontId="2"/>
  </si>
  <si>
    <t>計</t>
    <rPh sb="0" eb="1">
      <t>ケイ</t>
    </rPh>
    <phoneticPr fontId="2"/>
  </si>
  <si>
    <t>（番　号）</t>
    <rPh sb="1" eb="2">
      <t>バン</t>
    </rPh>
    <rPh sb="3" eb="4">
      <t>ゴウ</t>
    </rPh>
    <phoneticPr fontId="2"/>
  </si>
  <si>
    <t>事業内容</t>
    <rPh sb="0" eb="2">
      <t>ジギョウ</t>
    </rPh>
    <rPh sb="2" eb="4">
      <t>ナイヨウ</t>
    </rPh>
    <phoneticPr fontId="2"/>
  </si>
  <si>
    <t>供給量</t>
    <rPh sb="0" eb="2">
      <t>キョウキュウ</t>
    </rPh>
    <rPh sb="2" eb="3">
      <t>リョウ</t>
    </rPh>
    <phoneticPr fontId="2"/>
  </si>
  <si>
    <t>計画番号</t>
    <rPh sb="0" eb="2">
      <t>ケイカク</t>
    </rPh>
    <rPh sb="2" eb="4">
      <t>バンゴウ</t>
    </rPh>
    <phoneticPr fontId="2"/>
  </si>
  <si>
    <t>対象施設</t>
    <rPh sb="0" eb="2">
      <t>タイショウ</t>
    </rPh>
    <rPh sb="2" eb="4">
      <t>シセツ</t>
    </rPh>
    <phoneticPr fontId="2"/>
  </si>
  <si>
    <t>搬出材積（ｍ3）</t>
    <rPh sb="0" eb="2">
      <t>ハンシュツ</t>
    </rPh>
    <rPh sb="2" eb="4">
      <t>ザイセキ</t>
    </rPh>
    <phoneticPr fontId="2"/>
  </si>
  <si>
    <t>うち対象対象施設供給量</t>
    <rPh sb="2" eb="4">
      <t>タイショウ</t>
    </rPh>
    <rPh sb="4" eb="6">
      <t>タイショウ</t>
    </rPh>
    <rPh sb="6" eb="8">
      <t>シセツ</t>
    </rPh>
    <rPh sb="8" eb="10">
      <t>キョウキュウ</t>
    </rPh>
    <rPh sb="10" eb="11">
      <t>リョウ</t>
    </rPh>
    <phoneticPr fontId="2"/>
  </si>
  <si>
    <t>注）早期着手協議書を添付すること。</t>
    <rPh sb="0" eb="1">
      <t>チュウ</t>
    </rPh>
    <rPh sb="2" eb="4">
      <t>ソウキ</t>
    </rPh>
    <rPh sb="4" eb="6">
      <t>チャクシュ</t>
    </rPh>
    <rPh sb="6" eb="9">
      <t>キョウギショ</t>
    </rPh>
    <rPh sb="10" eb="12">
      <t>テンプ</t>
    </rPh>
    <phoneticPr fontId="2"/>
  </si>
  <si>
    <t>(2)　定額、事業費、補助金額の欄は、実施要領に基づき算出される額を記載すること。</t>
    <rPh sb="4" eb="6">
      <t>テイガク</t>
    </rPh>
    <rPh sb="7" eb="9">
      <t>ジギョウ</t>
    </rPh>
    <rPh sb="9" eb="10">
      <t>ヒ</t>
    </rPh>
    <rPh sb="11" eb="13">
      <t>ホジョ</t>
    </rPh>
    <rPh sb="13" eb="14">
      <t>キン</t>
    </rPh>
    <rPh sb="14" eb="15">
      <t>ガク</t>
    </rPh>
    <rPh sb="15" eb="16">
      <t>テイガク</t>
    </rPh>
    <rPh sb="16" eb="17">
      <t>ラン</t>
    </rPh>
    <rPh sb="19" eb="21">
      <t>ジッシ</t>
    </rPh>
    <rPh sb="21" eb="23">
      <t>ヨウリョウ</t>
    </rPh>
    <rPh sb="24" eb="25">
      <t>モト</t>
    </rPh>
    <rPh sb="27" eb="29">
      <t>サンシュツ</t>
    </rPh>
    <rPh sb="32" eb="33">
      <t>ガク</t>
    </rPh>
    <rPh sb="34" eb="36">
      <t>キサイ</t>
    </rPh>
    <phoneticPr fontId="2"/>
  </si>
  <si>
    <t>(4)　補助金額は、定額と実行経費を比較し、いずれか低い額を記載すること。</t>
    <rPh sb="4" eb="7">
      <t>ホジョキン</t>
    </rPh>
    <rPh sb="7" eb="8">
      <t>ガク</t>
    </rPh>
    <rPh sb="10" eb="12">
      <t>テイガク</t>
    </rPh>
    <rPh sb="13" eb="15">
      <t>ジッコウ</t>
    </rPh>
    <rPh sb="15" eb="17">
      <t>ケイヒ</t>
    </rPh>
    <rPh sb="18" eb="20">
      <t>ヒカク</t>
    </rPh>
    <rPh sb="26" eb="27">
      <t>ヒク</t>
    </rPh>
    <rPh sb="28" eb="29">
      <t>ガク</t>
    </rPh>
    <rPh sb="30" eb="32">
      <t>キサイ</t>
    </rPh>
    <phoneticPr fontId="2"/>
  </si>
  <si>
    <t>(5)　対象施設とは原木安定供給計画の対象となる木材加工施設をいう。</t>
    <rPh sb="4" eb="6">
      <t>タイショウ</t>
    </rPh>
    <rPh sb="6" eb="8">
      <t>シセツ</t>
    </rPh>
    <rPh sb="10" eb="12">
      <t>ゲンボク</t>
    </rPh>
    <rPh sb="12" eb="14">
      <t>アンテイ</t>
    </rPh>
    <rPh sb="14" eb="16">
      <t>キョウキュウ</t>
    </rPh>
    <rPh sb="16" eb="18">
      <t>ケイカク</t>
    </rPh>
    <rPh sb="19" eb="21">
      <t>タイショウ</t>
    </rPh>
    <rPh sb="24" eb="26">
      <t>モクザイ</t>
    </rPh>
    <rPh sb="26" eb="28">
      <t>カコウ</t>
    </rPh>
    <rPh sb="28" eb="30">
      <t>シセツ</t>
    </rPh>
    <phoneticPr fontId="2"/>
  </si>
  <si>
    <t>信州の森林づくり事業（合板・製材生産性強化対策交付金事業）実施計画書</t>
    <rPh sb="0" eb="2">
      <t>シンシュウ</t>
    </rPh>
    <rPh sb="3" eb="5">
      <t>シンリン</t>
    </rPh>
    <rPh sb="8" eb="10">
      <t>ジギョウ</t>
    </rPh>
    <rPh sb="11" eb="13">
      <t>ゴウバン</t>
    </rPh>
    <rPh sb="14" eb="16">
      <t>セイザイ</t>
    </rPh>
    <rPh sb="16" eb="19">
      <t>セイサンセイ</t>
    </rPh>
    <rPh sb="19" eb="21">
      <t>キョウカ</t>
    </rPh>
    <rPh sb="21" eb="23">
      <t>タイサク</t>
    </rPh>
    <rPh sb="23" eb="26">
      <t>コウフキン</t>
    </rPh>
    <rPh sb="26" eb="28">
      <t>ジギョウ</t>
    </rPh>
    <rPh sb="29" eb="31">
      <t>ジッシ</t>
    </rPh>
    <rPh sb="31" eb="33">
      <t>ケイカク</t>
    </rPh>
    <rPh sb="33" eb="34">
      <t>ショ</t>
    </rPh>
    <phoneticPr fontId="2"/>
  </si>
  <si>
    <t>の変更承認申請書</t>
    <phoneticPr fontId="2"/>
  </si>
  <si>
    <t>２　承認済み補助金額　　　金　　　　　　　　円</t>
    <rPh sb="2" eb="4">
      <t>ショウニン</t>
    </rPh>
    <rPh sb="4" eb="5">
      <t>ズ</t>
    </rPh>
    <rPh sb="6" eb="8">
      <t>ホジョ</t>
    </rPh>
    <rPh sb="8" eb="9">
      <t>キン</t>
    </rPh>
    <phoneticPr fontId="2"/>
  </si>
  <si>
    <t>１　変更の理由　　　</t>
    <rPh sb="2" eb="4">
      <t>ヘンコウ</t>
    </rPh>
    <phoneticPr fontId="2"/>
  </si>
  <si>
    <t>４　変更事業計画　　　　　　　　別紙　変更計画書の計画番号　　のとおり　</t>
    <rPh sb="19" eb="21">
      <t>ヘンコウ</t>
    </rPh>
    <rPh sb="21" eb="23">
      <t>ケイカク</t>
    </rPh>
    <rPh sb="23" eb="24">
      <t>ショ</t>
    </rPh>
    <rPh sb="25" eb="27">
      <t>ケイカク</t>
    </rPh>
    <rPh sb="27" eb="29">
      <t>バンゴウ</t>
    </rPh>
    <phoneticPr fontId="2"/>
  </si>
  <si>
    <t>(6)  当初を上段（　）書、変更を下段に記載すること。</t>
    <phoneticPr fontId="2"/>
  </si>
  <si>
    <t>(1)  当初を上段（　）書、変更を下段に記載すること。</t>
    <phoneticPr fontId="2"/>
  </si>
  <si>
    <t>信州の森林づくり事業（合板・製材生産性強化対策交付金事業）実績書</t>
    <rPh sb="0" eb="2">
      <t>シンシュウ</t>
    </rPh>
    <rPh sb="3" eb="5">
      <t>シンリン</t>
    </rPh>
    <rPh sb="8" eb="10">
      <t>ジギョウ</t>
    </rPh>
    <rPh sb="11" eb="13">
      <t>ゴウバン</t>
    </rPh>
    <rPh sb="14" eb="16">
      <t>セイザイ</t>
    </rPh>
    <rPh sb="16" eb="19">
      <t>セイサンセイ</t>
    </rPh>
    <rPh sb="19" eb="21">
      <t>キョウカ</t>
    </rPh>
    <rPh sb="21" eb="23">
      <t>タイサク</t>
    </rPh>
    <rPh sb="23" eb="26">
      <t>コウフキン</t>
    </rPh>
    <rPh sb="26" eb="28">
      <t>ジギョウ</t>
    </rPh>
    <rPh sb="29" eb="31">
      <t>ジッセキ</t>
    </rPh>
    <rPh sb="31" eb="32">
      <t>ショ</t>
    </rPh>
    <phoneticPr fontId="2"/>
  </si>
  <si>
    <t>摘要</t>
    <rPh sb="0" eb="2">
      <t>テキヨウ</t>
    </rPh>
    <phoneticPr fontId="2"/>
  </si>
  <si>
    <t>提
出
書
類</t>
    <rPh sb="0" eb="1">
      <t>ツツミ</t>
    </rPh>
    <rPh sb="2" eb="3">
      <t>デル</t>
    </rPh>
    <rPh sb="4" eb="5">
      <t>ジョ</t>
    </rPh>
    <rPh sb="6" eb="7">
      <t>ルイ</t>
    </rPh>
    <phoneticPr fontId="2"/>
  </si>
  <si>
    <t>○</t>
    <phoneticPr fontId="2"/>
  </si>
  <si>
    <t>実行内訳書</t>
    <rPh sb="0" eb="2">
      <t>ジッコウ</t>
    </rPh>
    <rPh sb="2" eb="4">
      <t>ウチワケ</t>
    </rPh>
    <rPh sb="4" eb="5">
      <t>ショ</t>
    </rPh>
    <phoneticPr fontId="2"/>
  </si>
  <si>
    <t>位置図　　　　　　　</t>
    <rPh sb="0" eb="2">
      <t>イチ</t>
    </rPh>
    <rPh sb="2" eb="3">
      <t>ズ</t>
    </rPh>
    <phoneticPr fontId="2"/>
  </si>
  <si>
    <t>実行経費内訳書</t>
    <rPh sb="0" eb="2">
      <t>ジッコウ</t>
    </rPh>
    <rPh sb="2" eb="4">
      <t>ケイヒ</t>
    </rPh>
    <rPh sb="4" eb="6">
      <t>ウチワケ</t>
    </rPh>
    <rPh sb="6" eb="7">
      <t>ショ</t>
    </rPh>
    <phoneticPr fontId="2"/>
  </si>
  <si>
    <t>△</t>
    <phoneticPr fontId="2"/>
  </si>
  <si>
    <t>実測図</t>
    <rPh sb="0" eb="3">
      <t>ジッソクズ</t>
    </rPh>
    <phoneticPr fontId="2"/>
  </si>
  <si>
    <t>測量野帳</t>
    <rPh sb="0" eb="2">
      <t>ソクリョウ</t>
    </rPh>
    <rPh sb="2" eb="3">
      <t>ヤ</t>
    </rPh>
    <rPh sb="3" eb="4">
      <t>チョウ</t>
    </rPh>
    <phoneticPr fontId="2"/>
  </si>
  <si>
    <t>要領別紙1－様式第９号</t>
    <rPh sb="0" eb="2">
      <t>ヨウリョウ</t>
    </rPh>
    <rPh sb="2" eb="4">
      <t>ベッシ</t>
    </rPh>
    <rPh sb="6" eb="8">
      <t>ヨウシキ</t>
    </rPh>
    <rPh sb="8" eb="9">
      <t>ダイ</t>
    </rPh>
    <rPh sb="10" eb="11">
      <t>ゴウ</t>
    </rPh>
    <phoneticPr fontId="2"/>
  </si>
  <si>
    <t>管理プロット調査結果表</t>
    <rPh sb="0" eb="2">
      <t>カンリ</t>
    </rPh>
    <rPh sb="6" eb="8">
      <t>チョウサ</t>
    </rPh>
    <rPh sb="8" eb="10">
      <t>ケッカ</t>
    </rPh>
    <rPh sb="10" eb="11">
      <t>ヒョウ</t>
    </rPh>
    <phoneticPr fontId="2"/>
  </si>
  <si>
    <t>精算設計書</t>
    <rPh sb="0" eb="2">
      <t>セイサン</t>
    </rPh>
    <rPh sb="2" eb="4">
      <t>セッケイ</t>
    </rPh>
    <rPh sb="4" eb="5">
      <t>ショ</t>
    </rPh>
    <phoneticPr fontId="2"/>
  </si>
  <si>
    <t>社会保険等加入状況調査表</t>
    <rPh sb="0" eb="2">
      <t>シャカイ</t>
    </rPh>
    <rPh sb="2" eb="4">
      <t>ホケン</t>
    </rPh>
    <rPh sb="4" eb="5">
      <t>トウ</t>
    </rPh>
    <rPh sb="5" eb="7">
      <t>カニュウ</t>
    </rPh>
    <rPh sb="7" eb="9">
      <t>ジョウキョウ</t>
    </rPh>
    <rPh sb="9" eb="11">
      <t>チョウサ</t>
    </rPh>
    <rPh sb="11" eb="12">
      <t>ヒョウ</t>
    </rPh>
    <phoneticPr fontId="2"/>
  </si>
  <si>
    <t>写真</t>
    <rPh sb="0" eb="2">
      <t>シャシン</t>
    </rPh>
    <phoneticPr fontId="2"/>
  </si>
  <si>
    <t>森林経営計画認定書および該当箇所の森林経営計画書</t>
    <rPh sb="6" eb="9">
      <t>ニンテイショ</t>
    </rPh>
    <rPh sb="12" eb="14">
      <t>ガイトウ</t>
    </rPh>
    <rPh sb="14" eb="16">
      <t>カショ</t>
    </rPh>
    <rPh sb="17" eb="19">
      <t>シンリン</t>
    </rPh>
    <rPh sb="19" eb="21">
      <t>ケイエイ</t>
    </rPh>
    <rPh sb="21" eb="23">
      <t>ケイカク</t>
    </rPh>
    <rPh sb="23" eb="24">
      <t>ショ</t>
    </rPh>
    <phoneticPr fontId="2"/>
  </si>
  <si>
    <t>鳥獣害特措法に基づく協議会結果</t>
    <rPh sb="0" eb="2">
      <t>チョウジュウ</t>
    </rPh>
    <rPh sb="2" eb="3">
      <t>ガイ</t>
    </rPh>
    <rPh sb="3" eb="6">
      <t>トクソホウ</t>
    </rPh>
    <rPh sb="7" eb="8">
      <t>モト</t>
    </rPh>
    <rPh sb="10" eb="13">
      <t>キョウギカイ</t>
    </rPh>
    <rPh sb="13" eb="15">
      <t>ケッカ</t>
    </rPh>
    <phoneticPr fontId="2"/>
  </si>
  <si>
    <t>森林環境保全整備事業以外から国庫補助を受けない誓約書</t>
    <rPh sb="0" eb="2">
      <t>シンリン</t>
    </rPh>
    <rPh sb="2" eb="4">
      <t>カンキョウ</t>
    </rPh>
    <rPh sb="4" eb="6">
      <t>ホゼン</t>
    </rPh>
    <rPh sb="6" eb="8">
      <t>セイビ</t>
    </rPh>
    <rPh sb="8" eb="10">
      <t>ジギョウ</t>
    </rPh>
    <rPh sb="10" eb="12">
      <t>イガイ</t>
    </rPh>
    <rPh sb="14" eb="16">
      <t>コッコ</t>
    </rPh>
    <rPh sb="16" eb="18">
      <t>ホジョ</t>
    </rPh>
    <rPh sb="19" eb="20">
      <t>ウ</t>
    </rPh>
    <rPh sb="23" eb="25">
      <t>セイヤク</t>
    </rPh>
    <rPh sb="25" eb="26">
      <t>ショ</t>
    </rPh>
    <phoneticPr fontId="2"/>
  </si>
  <si>
    <t>調
査
時
提
示
書
類</t>
    <rPh sb="0" eb="1">
      <t>チョウ</t>
    </rPh>
    <rPh sb="2" eb="3">
      <t>サ</t>
    </rPh>
    <rPh sb="4" eb="5">
      <t>ジ</t>
    </rPh>
    <rPh sb="6" eb="7">
      <t>サゲル</t>
    </rPh>
    <rPh sb="8" eb="9">
      <t>シメ</t>
    </rPh>
    <rPh sb="10" eb="11">
      <t>ジョ</t>
    </rPh>
    <rPh sb="12" eb="13">
      <t>ルイ</t>
    </rPh>
    <phoneticPr fontId="2"/>
  </si>
  <si>
    <t>施行地台帳</t>
    <rPh sb="0" eb="2">
      <t>セコウ</t>
    </rPh>
    <rPh sb="2" eb="3">
      <t>チ</t>
    </rPh>
    <rPh sb="3" eb="5">
      <t>ダイチョウ</t>
    </rPh>
    <phoneticPr fontId="2"/>
  </si>
  <si>
    <t>提出写真以外の現場写真</t>
    <rPh sb="0" eb="2">
      <t>テイシュツ</t>
    </rPh>
    <rPh sb="2" eb="4">
      <t>シャシン</t>
    </rPh>
    <rPh sb="4" eb="6">
      <t>イガイ</t>
    </rPh>
    <rPh sb="7" eb="9">
      <t>ゲンバ</t>
    </rPh>
    <rPh sb="9" eb="11">
      <t>シャシン</t>
    </rPh>
    <phoneticPr fontId="2"/>
  </si>
  <si>
    <t>特定間伐等促進計画</t>
    <rPh sb="0" eb="2">
      <t>トクテイ</t>
    </rPh>
    <rPh sb="2" eb="3">
      <t>カン</t>
    </rPh>
    <rPh sb="3" eb="4">
      <t>バツ</t>
    </rPh>
    <rPh sb="4" eb="5">
      <t>トウ</t>
    </rPh>
    <rPh sb="5" eb="7">
      <t>ソクシン</t>
    </rPh>
    <rPh sb="7" eb="9">
      <t>ケイカク</t>
    </rPh>
    <phoneticPr fontId="2"/>
  </si>
  <si>
    <t>特定間伐等促進計画による場合</t>
    <rPh sb="0" eb="2">
      <t>トクテイ</t>
    </rPh>
    <rPh sb="2" eb="4">
      <t>カンバツ</t>
    </rPh>
    <rPh sb="4" eb="5">
      <t>トウ</t>
    </rPh>
    <rPh sb="5" eb="7">
      <t>ソクシン</t>
    </rPh>
    <rPh sb="7" eb="9">
      <t>ケイカク</t>
    </rPh>
    <rPh sb="12" eb="14">
      <t>バアイ</t>
    </rPh>
    <phoneticPr fontId="2"/>
  </si>
  <si>
    <t>社会保険等加入状況表にかかる支払い証明書</t>
    <rPh sb="0" eb="2">
      <t>シャカイ</t>
    </rPh>
    <rPh sb="2" eb="4">
      <t>ホケン</t>
    </rPh>
    <rPh sb="4" eb="5">
      <t>トウ</t>
    </rPh>
    <rPh sb="5" eb="7">
      <t>カニュウ</t>
    </rPh>
    <rPh sb="7" eb="9">
      <t>ジョウキョウ</t>
    </rPh>
    <rPh sb="9" eb="10">
      <t>ヒョウ</t>
    </rPh>
    <rPh sb="14" eb="16">
      <t>シハラ</t>
    </rPh>
    <rPh sb="17" eb="19">
      <t>ショウメイ</t>
    </rPh>
    <rPh sb="19" eb="20">
      <t>ショ</t>
    </rPh>
    <phoneticPr fontId="2"/>
  </si>
  <si>
    <t>作業従事者の確認書類</t>
    <rPh sb="0" eb="2">
      <t>サギョウ</t>
    </rPh>
    <rPh sb="2" eb="5">
      <t>ジュウジシャ</t>
    </rPh>
    <rPh sb="6" eb="8">
      <t>カクニン</t>
    </rPh>
    <rPh sb="8" eb="10">
      <t>ショルイ</t>
    </rPh>
    <phoneticPr fontId="2"/>
  </si>
  <si>
    <t>出役簿等、現場従事者が確認できる書類。</t>
    <rPh sb="0" eb="1">
      <t>シュツ</t>
    </rPh>
    <rPh sb="1" eb="2">
      <t>エキ</t>
    </rPh>
    <rPh sb="2" eb="3">
      <t>ボ</t>
    </rPh>
    <rPh sb="3" eb="4">
      <t>トウ</t>
    </rPh>
    <rPh sb="5" eb="7">
      <t>ゲンバ</t>
    </rPh>
    <rPh sb="7" eb="10">
      <t>ジュウジシャ</t>
    </rPh>
    <rPh sb="11" eb="13">
      <t>カクニン</t>
    </rPh>
    <rPh sb="16" eb="18">
      <t>ショルイ</t>
    </rPh>
    <phoneticPr fontId="2"/>
  </si>
  <si>
    <t>請負等契約書</t>
    <rPh sb="0" eb="2">
      <t>ウケオイ</t>
    </rPh>
    <rPh sb="2" eb="3">
      <t>トウ</t>
    </rPh>
    <rPh sb="3" eb="5">
      <t>ケイヤク</t>
    </rPh>
    <rPh sb="5" eb="6">
      <t>ショ</t>
    </rPh>
    <phoneticPr fontId="2"/>
  </si>
  <si>
    <t>請負等契約がある場合は契約書を提示する。</t>
    <rPh sb="0" eb="2">
      <t>ウケオイ</t>
    </rPh>
    <rPh sb="2" eb="3">
      <t>トウ</t>
    </rPh>
    <rPh sb="3" eb="5">
      <t>ケイヤク</t>
    </rPh>
    <rPh sb="8" eb="10">
      <t>バアイ</t>
    </rPh>
    <rPh sb="11" eb="13">
      <t>ケイヤク</t>
    </rPh>
    <rPh sb="13" eb="14">
      <t>ショ</t>
    </rPh>
    <rPh sb="15" eb="17">
      <t>テイジ</t>
    </rPh>
    <phoneticPr fontId="2"/>
  </si>
  <si>
    <t>資材伝票</t>
    <rPh sb="0" eb="2">
      <t>シザイ</t>
    </rPh>
    <rPh sb="2" eb="4">
      <t>デンピョウ</t>
    </rPh>
    <phoneticPr fontId="2"/>
  </si>
  <si>
    <t>資材を使用している場合は提示する。</t>
    <rPh sb="0" eb="2">
      <t>シザイ</t>
    </rPh>
    <rPh sb="3" eb="5">
      <t>シヨウ</t>
    </rPh>
    <rPh sb="9" eb="11">
      <t>バアイ</t>
    </rPh>
    <rPh sb="12" eb="14">
      <t>テイジ</t>
    </rPh>
    <phoneticPr fontId="2"/>
  </si>
  <si>
    <t>材積伝票又は検知野帳</t>
    <rPh sb="0" eb="1">
      <t>ザイ</t>
    </rPh>
    <rPh sb="1" eb="2">
      <t>セキ</t>
    </rPh>
    <rPh sb="2" eb="4">
      <t>デンピョウ</t>
    </rPh>
    <rPh sb="4" eb="5">
      <t>マタ</t>
    </rPh>
    <rPh sb="6" eb="8">
      <t>ケンチ</t>
    </rPh>
    <rPh sb="8" eb="9">
      <t>ヤ</t>
    </rPh>
    <rPh sb="9" eb="10">
      <t>チョウ</t>
    </rPh>
    <phoneticPr fontId="2"/>
  </si>
  <si>
    <t>届出書、許可書等の写しを提示する。</t>
    <rPh sb="0" eb="3">
      <t>トドケデショ</t>
    </rPh>
    <rPh sb="4" eb="7">
      <t>キョカショ</t>
    </rPh>
    <rPh sb="7" eb="8">
      <t>トウ</t>
    </rPh>
    <rPh sb="9" eb="10">
      <t>ウツ</t>
    </rPh>
    <rPh sb="12" eb="14">
      <t>テイジ</t>
    </rPh>
    <phoneticPr fontId="2"/>
  </si>
  <si>
    <t>埋蔵文化財法関係書類</t>
    <rPh sb="0" eb="2">
      <t>マイゾウ</t>
    </rPh>
    <rPh sb="2" eb="5">
      <t>ブンカザイ</t>
    </rPh>
    <rPh sb="5" eb="6">
      <t>ホウ</t>
    </rPh>
    <rPh sb="6" eb="8">
      <t>カンケイ</t>
    </rPh>
    <rPh sb="8" eb="10">
      <t>ショルイ</t>
    </rPh>
    <phoneticPr fontId="2"/>
  </si>
  <si>
    <t>埋蔵文化財を包蔵する土地として周知されている土地での施業実施時は文化財保護法に基づく書類を提示する。</t>
    <rPh sb="26" eb="28">
      <t>セギョウ</t>
    </rPh>
    <rPh sb="28" eb="30">
      <t>ジッシ</t>
    </rPh>
    <rPh sb="30" eb="31">
      <t>ジ</t>
    </rPh>
    <rPh sb="32" eb="35">
      <t>ブンカザイ</t>
    </rPh>
    <rPh sb="35" eb="38">
      <t>ホゴホウ</t>
    </rPh>
    <rPh sb="39" eb="40">
      <t>モト</t>
    </rPh>
    <rPh sb="42" eb="44">
      <t>ショルイ</t>
    </rPh>
    <rPh sb="45" eb="47">
      <t>テイジ</t>
    </rPh>
    <phoneticPr fontId="2"/>
  </si>
  <si>
    <t>自然公園法関係書類</t>
    <rPh sb="0" eb="2">
      <t>シゼン</t>
    </rPh>
    <rPh sb="2" eb="4">
      <t>コウエン</t>
    </rPh>
    <rPh sb="4" eb="5">
      <t>ホウ</t>
    </rPh>
    <rPh sb="5" eb="7">
      <t>カンケイ</t>
    </rPh>
    <rPh sb="7" eb="9">
      <t>ショルイ</t>
    </rPh>
    <phoneticPr fontId="2"/>
  </si>
  <si>
    <t>特別保護区内での施業を実施する場合は許可書を提示する。</t>
    <rPh sb="11" eb="13">
      <t>ジッシ</t>
    </rPh>
    <rPh sb="15" eb="17">
      <t>バアイ</t>
    </rPh>
    <rPh sb="18" eb="21">
      <t>キョカショ</t>
    </rPh>
    <rPh sb="22" eb="24">
      <t>テイジ</t>
    </rPh>
    <phoneticPr fontId="2"/>
  </si>
  <si>
    <t>火災、気象災、噴火災、病虫害等による被害状況等の資料</t>
    <rPh sb="0" eb="2">
      <t>カサイ</t>
    </rPh>
    <rPh sb="3" eb="5">
      <t>キショウ</t>
    </rPh>
    <rPh sb="5" eb="6">
      <t>サイ</t>
    </rPh>
    <rPh sb="7" eb="9">
      <t>フンカ</t>
    </rPh>
    <rPh sb="9" eb="10">
      <t>サイ</t>
    </rPh>
    <rPh sb="11" eb="14">
      <t>ビョウチュウガイ</t>
    </rPh>
    <rPh sb="14" eb="15">
      <t>トウ</t>
    </rPh>
    <rPh sb="18" eb="20">
      <t>ヒガイ</t>
    </rPh>
    <rPh sb="20" eb="22">
      <t>ジョウキョウ</t>
    </rPh>
    <rPh sb="22" eb="23">
      <t>トウ</t>
    </rPh>
    <rPh sb="24" eb="26">
      <t>シリョウ</t>
    </rPh>
    <phoneticPr fontId="2"/>
  </si>
  <si>
    <t>施行完了後に火災、気象災、噴火災、病虫害等の被害を受けた場合は当該被害に係る資料を提示する。</t>
    <rPh sb="0" eb="2">
      <t>セコウ</t>
    </rPh>
    <rPh sb="2" eb="4">
      <t>カンリョウ</t>
    </rPh>
    <rPh sb="4" eb="5">
      <t>ゴ</t>
    </rPh>
    <rPh sb="22" eb="24">
      <t>ヒガイ</t>
    </rPh>
    <rPh sb="25" eb="26">
      <t>ウ</t>
    </rPh>
    <rPh sb="28" eb="30">
      <t>バアイ</t>
    </rPh>
    <rPh sb="31" eb="33">
      <t>トウガイ</t>
    </rPh>
    <rPh sb="33" eb="35">
      <t>ヒガイ</t>
    </rPh>
    <rPh sb="36" eb="37">
      <t>カカ</t>
    </rPh>
    <rPh sb="38" eb="40">
      <t>シリョウ</t>
    </rPh>
    <rPh sb="41" eb="43">
      <t>テイジ</t>
    </rPh>
    <phoneticPr fontId="2"/>
  </si>
  <si>
    <t>判例：○必要　　△必要に応じて　　―不要</t>
    <rPh sb="0" eb="2">
      <t>ハンレイ</t>
    </rPh>
    <rPh sb="4" eb="6">
      <t>ヒツヨウ</t>
    </rPh>
    <rPh sb="9" eb="11">
      <t>ヒツヨウ</t>
    </rPh>
    <rPh sb="12" eb="13">
      <t>オウ</t>
    </rPh>
    <rPh sb="18" eb="20">
      <t>フヨウ</t>
    </rPh>
    <phoneticPr fontId="2"/>
  </si>
  <si>
    <t>実績報告書　　　　</t>
    <rPh sb="0" eb="2">
      <t>ジッセキ</t>
    </rPh>
    <rPh sb="2" eb="4">
      <t>ホウコク</t>
    </rPh>
    <rPh sb="4" eb="5">
      <t>ショ</t>
    </rPh>
    <phoneticPr fontId="2"/>
  </si>
  <si>
    <t>要領別紙1－参考様式</t>
    <rPh sb="0" eb="2">
      <t>ヨウリョウ</t>
    </rPh>
    <rPh sb="2" eb="4">
      <t>ベッシ</t>
    </rPh>
    <rPh sb="6" eb="8">
      <t>サンコウ</t>
    </rPh>
    <rPh sb="8" eb="10">
      <t>ヨウシキ</t>
    </rPh>
    <phoneticPr fontId="2"/>
  </si>
  <si>
    <t>要領別紙１別表２に基づく。</t>
    <rPh sb="0" eb="2">
      <t>ヨウリョウ</t>
    </rPh>
    <rPh sb="2" eb="4">
      <t>ベッシ</t>
    </rPh>
    <rPh sb="5" eb="7">
      <t>ベッピョウ</t>
    </rPh>
    <rPh sb="9" eb="10">
      <t>モト</t>
    </rPh>
    <phoneticPr fontId="2"/>
  </si>
  <si>
    <t>交付申請時と変更が無い場合は不要</t>
    <rPh sb="0" eb="2">
      <t>コウフ</t>
    </rPh>
    <rPh sb="2" eb="4">
      <t>シンセイ</t>
    </rPh>
    <rPh sb="4" eb="5">
      <t>ジ</t>
    </rPh>
    <rPh sb="6" eb="8">
      <t>ヘンコウ</t>
    </rPh>
    <rPh sb="9" eb="10">
      <t>ナ</t>
    </rPh>
    <rPh sb="11" eb="13">
      <t>バアイ</t>
    </rPh>
    <rPh sb="14" eb="16">
      <t>フヨウ</t>
    </rPh>
    <phoneticPr fontId="2"/>
  </si>
  <si>
    <t>申請者：　　　　　　　　　　　　　　　</t>
    <rPh sb="0" eb="3">
      <t>シンセイシャ</t>
    </rPh>
    <phoneticPr fontId="2"/>
  </si>
  <si>
    <t>申請番号：　　　　</t>
    <rPh sb="0" eb="2">
      <t>シンセイ</t>
    </rPh>
    <rPh sb="2" eb="4">
      <t>バンゴウ</t>
    </rPh>
    <phoneticPr fontId="2"/>
  </si>
  <si>
    <t>申請内容：　　　　　</t>
    <rPh sb="0" eb="2">
      <t>シンセイ</t>
    </rPh>
    <rPh sb="2" eb="4">
      <t>ナイヨウ</t>
    </rPh>
    <phoneticPr fontId="2"/>
  </si>
  <si>
    <t>申請箇所：　　　市町村　　　林班　　小班</t>
    <rPh sb="8" eb="10">
      <t>シチョウ</t>
    </rPh>
    <rPh sb="10" eb="11">
      <t>ソン</t>
    </rPh>
    <phoneticPr fontId="2"/>
  </si>
  <si>
    <t>必要書類</t>
    <rPh sb="0" eb="2">
      <t>ヒツヨウ</t>
    </rPh>
    <rPh sb="2" eb="4">
      <t>ショルイ</t>
    </rPh>
    <phoneticPr fontId="2"/>
  </si>
  <si>
    <t>申請者</t>
    <rPh sb="0" eb="3">
      <t>シンセイシャ</t>
    </rPh>
    <phoneticPr fontId="2"/>
  </si>
  <si>
    <t>県担当者</t>
    <rPh sb="0" eb="1">
      <t>ケン</t>
    </rPh>
    <rPh sb="1" eb="4">
      <t>タントウシャ</t>
    </rPh>
    <phoneticPr fontId="2"/>
  </si>
  <si>
    <t>凡例：○必要　　△必要に応じて　―不要</t>
    <rPh sb="0" eb="2">
      <t>ハンレイ</t>
    </rPh>
    <rPh sb="4" eb="6">
      <t>ヒツヨウ</t>
    </rPh>
    <rPh sb="9" eb="11">
      <t>ヒツヨウ</t>
    </rPh>
    <rPh sb="12" eb="13">
      <t>オウ</t>
    </rPh>
    <rPh sb="17" eb="19">
      <t>フヨウ</t>
    </rPh>
    <phoneticPr fontId="2"/>
  </si>
  <si>
    <t>(3)　実行経費の記載は、直営施行等で積算が困難な場合は、当初に限り標準単価等により算出した金額を記入する。</t>
    <rPh sb="4" eb="6">
      <t>ジッコウ</t>
    </rPh>
    <rPh sb="6" eb="8">
      <t>ケイヒ</t>
    </rPh>
    <rPh sb="9" eb="11">
      <t>キサイ</t>
    </rPh>
    <rPh sb="13" eb="15">
      <t>チョクエイ</t>
    </rPh>
    <rPh sb="15" eb="17">
      <t>セコウ</t>
    </rPh>
    <rPh sb="17" eb="18">
      <t>トウ</t>
    </rPh>
    <rPh sb="19" eb="21">
      <t>セキサン</t>
    </rPh>
    <rPh sb="22" eb="24">
      <t>コンナン</t>
    </rPh>
    <rPh sb="25" eb="27">
      <t>バアイ</t>
    </rPh>
    <rPh sb="29" eb="31">
      <t>トウショ</t>
    </rPh>
    <rPh sb="32" eb="33">
      <t>カギ</t>
    </rPh>
    <rPh sb="34" eb="36">
      <t>ヒョウジュン</t>
    </rPh>
    <rPh sb="36" eb="37">
      <t>タン</t>
    </rPh>
    <rPh sb="37" eb="38">
      <t>カ</t>
    </rPh>
    <rPh sb="38" eb="39">
      <t>トウ</t>
    </rPh>
    <rPh sb="42" eb="44">
      <t>サンシュツ</t>
    </rPh>
    <rPh sb="46" eb="48">
      <t>キンガク</t>
    </rPh>
    <rPh sb="49" eb="51">
      <t>キニュウ</t>
    </rPh>
    <phoneticPr fontId="2"/>
  </si>
  <si>
    <t>(4)　実行経費の記載は、直営施行等で積算が困難な場合は、当初に限り標準単価等により算出した金額を記入する。</t>
    <rPh sb="4" eb="6">
      <t>ジッコウ</t>
    </rPh>
    <rPh sb="6" eb="8">
      <t>ケイヒ</t>
    </rPh>
    <rPh sb="9" eb="11">
      <t>キサイ</t>
    </rPh>
    <rPh sb="13" eb="15">
      <t>チョクエイ</t>
    </rPh>
    <rPh sb="15" eb="17">
      <t>セコウ</t>
    </rPh>
    <rPh sb="17" eb="18">
      <t>トウ</t>
    </rPh>
    <rPh sb="19" eb="21">
      <t>セキサン</t>
    </rPh>
    <rPh sb="22" eb="24">
      <t>コンナン</t>
    </rPh>
    <rPh sb="25" eb="27">
      <t>バアイ</t>
    </rPh>
    <rPh sb="29" eb="31">
      <t>トウショ</t>
    </rPh>
    <rPh sb="32" eb="33">
      <t>カギ</t>
    </rPh>
    <rPh sb="34" eb="36">
      <t>ヒョウジュン</t>
    </rPh>
    <rPh sb="36" eb="37">
      <t>タン</t>
    </rPh>
    <rPh sb="37" eb="38">
      <t>カ</t>
    </rPh>
    <rPh sb="38" eb="39">
      <t>トウ</t>
    </rPh>
    <rPh sb="42" eb="44">
      <t>サンシュツ</t>
    </rPh>
    <rPh sb="46" eb="48">
      <t>キンガク</t>
    </rPh>
    <rPh sb="49" eb="51">
      <t>キニュウ</t>
    </rPh>
    <phoneticPr fontId="2"/>
  </si>
  <si>
    <t>　　地域振興局長　宛</t>
    <rPh sb="2" eb="4">
      <t>チイキ</t>
    </rPh>
    <rPh sb="4" eb="6">
      <t>シンコウ</t>
    </rPh>
    <rPh sb="6" eb="7">
      <t>キョク</t>
    </rPh>
    <phoneticPr fontId="2"/>
  </si>
  <si>
    <t>地域振興局長　</t>
    <rPh sb="0" eb="2">
      <t>チイキ</t>
    </rPh>
    <rPh sb="2" eb="4">
      <t>シンコウ</t>
    </rPh>
    <rPh sb="4" eb="5">
      <t>キョク</t>
    </rPh>
    <rPh sb="5" eb="6">
      <t>チョウ</t>
    </rPh>
    <phoneticPr fontId="2"/>
  </si>
  <si>
    <t>地域振興局長　</t>
    <rPh sb="0" eb="2">
      <t>チイキ</t>
    </rPh>
    <rPh sb="2" eb="4">
      <t>シンコウ</t>
    </rPh>
    <rPh sb="4" eb="5">
      <t>キョク</t>
    </rPh>
    <rPh sb="5" eb="6">
      <t>チョウ</t>
    </rPh>
    <phoneticPr fontId="2"/>
  </si>
  <si>
    <t>　補助金交付の対象とする事業は、　　　年　　月　　日付け　第　　　号で申請のあった信州の森林づくり事業(合板・製材生産性強化対策交付金事業)とし、その内容は申請書記載のとおりとする。</t>
    <phoneticPr fontId="2"/>
  </si>
  <si>
    <t>１</t>
    <phoneticPr fontId="2"/>
  </si>
  <si>
    <t>２</t>
    <phoneticPr fontId="2"/>
  </si>
  <si>
    <t>　補助金交付の条件は、前記２に定めるもののほか、次のとおりとする。</t>
    <phoneticPr fontId="2"/>
  </si>
  <si>
    <t>３</t>
    <phoneticPr fontId="2"/>
  </si>
  <si>
    <t>(1)</t>
    <phoneticPr fontId="2"/>
  </si>
  <si>
    <t>(2)</t>
    <phoneticPr fontId="2"/>
  </si>
  <si>
    <t>　補助事業完了後においても、善良なる管理者の注意をもって管理（補植や保育等を含む。）するとともに、補助金の交付の目的に従って使用し、効率的な森林経営を図らなければならないこと。</t>
    <phoneticPr fontId="2"/>
  </si>
  <si>
    <t>(3)</t>
    <phoneticPr fontId="2"/>
  </si>
  <si>
    <t>　補助金の交付を受けた事業と一体的に実施すべき事業がある場合において、当該一体的に実施すべき事業を実施しないときは、当該交付を受けた補助金相当額を返還すること。</t>
    <phoneticPr fontId="2"/>
  </si>
  <si>
    <t>(4)</t>
    <phoneticPr fontId="2"/>
  </si>
  <si>
    <t>(5)</t>
    <phoneticPr fontId="2"/>
  </si>
  <si>
    <t>(6)</t>
    <phoneticPr fontId="2"/>
  </si>
  <si>
    <t>(7)</t>
    <phoneticPr fontId="2"/>
  </si>
  <si>
    <t>(8)</t>
    <phoneticPr fontId="2"/>
  </si>
  <si>
    <t>(9)</t>
    <phoneticPr fontId="2"/>
  </si>
  <si>
    <t>(10)</t>
    <phoneticPr fontId="2"/>
  </si>
  <si>
    <t>地域振興局長　</t>
    <rPh sb="0" eb="2">
      <t>チイキ</t>
    </rPh>
    <rPh sb="2" eb="4">
      <t>シンコウ</t>
    </rPh>
    <rPh sb="4" eb="5">
      <t>キョク</t>
    </rPh>
    <rPh sb="5" eb="6">
      <t>チョウ</t>
    </rPh>
    <phoneticPr fontId="2"/>
  </si>
  <si>
    <t>振　興　局</t>
    <rPh sb="0" eb="1">
      <t>オサム</t>
    </rPh>
    <rPh sb="2" eb="3">
      <t>キョウ</t>
    </rPh>
    <rPh sb="4" eb="5">
      <t>キョク</t>
    </rPh>
    <phoneticPr fontId="4"/>
  </si>
  <si>
    <t>森林経営委託契約書等</t>
    <phoneticPr fontId="2"/>
  </si>
  <si>
    <t>森林経営委託契約書</t>
    <phoneticPr fontId="2"/>
  </si>
  <si>
    <t xml:space="preserve">          　　　　　　　　　　　　　　　　　　　　　　　　　年　　月　　日</t>
  </si>
  <si>
    <t>　補助金に係る収入及び支出を明らかにした帳簿を備え、かつ、当該収入及び支出についての証拠書類並びに局長が調査時に確認した書類等を補助事業終了の翌年度から起算して５ヵ年間（協定に基づき実施した事業の場合は当該協定期間が完了するまでの間）整備保管しなければならないこと。</t>
    <rPh sb="49" eb="50">
      <t>キョク</t>
    </rPh>
    <rPh sb="50" eb="51">
      <t>チョウ</t>
    </rPh>
    <phoneticPr fontId="2"/>
  </si>
  <si>
    <t>　実績報告を行なうに当たって、当該補助金に係る仕入れに係る消費税等相当額があり、かつ、その金額が明らかな場合には、これを補助金額から減額して報告しなければならないこと。</t>
    <phoneticPr fontId="2"/>
  </si>
  <si>
    <t>　実績報告後に、消費税及び地方消費税の申告により当該補助金に係る仕入れに係る消費税相当額があることが確定した場合には、その金額（前項により減額した場合にあっては、その金額が減じた額を上回る部分の金額）の総額等を速やかに局長に報告するとともに、局長の返還命令を受け、これを返還しなければならないこと。また、当該補助金に係る仕入れに係る消費税相当額が明らかにならない場合又はない場合であっても、その状況等について、当該補助金の額の確定日の翌年６月30日までに、報告しなければならない。</t>
    <rPh sb="1" eb="3">
      <t>ジッセキ</t>
    </rPh>
    <rPh sb="3" eb="5">
      <t>ホウコク</t>
    </rPh>
    <phoneticPr fontId="2"/>
  </si>
  <si>
    <t>森林経営計画に基づき実施した場合又は要領別紙１の第３の４の(1)に準ずる場合であって補助金交付申請時に当該林分が森林経営計画の対象森林である場合</t>
    <rPh sb="0" eb="2">
      <t>シンリン</t>
    </rPh>
    <rPh sb="2" eb="4">
      <t>ケイエイ</t>
    </rPh>
    <rPh sb="4" eb="6">
      <t>ケイカク</t>
    </rPh>
    <rPh sb="7" eb="8">
      <t>モト</t>
    </rPh>
    <rPh sb="10" eb="12">
      <t>ジッシ</t>
    </rPh>
    <rPh sb="14" eb="16">
      <t>バアイ</t>
    </rPh>
    <rPh sb="16" eb="17">
      <t>マタ</t>
    </rPh>
    <rPh sb="18" eb="20">
      <t>ヨウリョウ</t>
    </rPh>
    <rPh sb="20" eb="22">
      <t>ベッシ</t>
    </rPh>
    <rPh sb="33" eb="34">
      <t>ジュン</t>
    </rPh>
    <rPh sb="70" eb="72">
      <t>バアイ</t>
    </rPh>
    <phoneticPr fontId="2"/>
  </si>
  <si>
    <t>定額（円）</t>
    <rPh sb="0" eb="2">
      <t>テイガク</t>
    </rPh>
    <rPh sb="3" eb="4">
      <t>エン</t>
    </rPh>
    <phoneticPr fontId="2"/>
  </si>
  <si>
    <t>地林第　　号</t>
    <rPh sb="0" eb="1">
      <t>チ</t>
    </rPh>
    <phoneticPr fontId="2"/>
  </si>
  <si>
    <t>　地域振興局長　宛</t>
    <rPh sb="1" eb="3">
      <t>チイキ</t>
    </rPh>
    <rPh sb="3" eb="5">
      <t>シンコウ</t>
    </rPh>
    <rPh sb="5" eb="6">
      <t>キョク</t>
    </rPh>
    <phoneticPr fontId="2"/>
  </si>
  <si>
    <t>　　地域振興局長　宛</t>
    <rPh sb="2" eb="4">
      <t>チイキ</t>
    </rPh>
    <rPh sb="4" eb="6">
      <t>シンコウ</t>
    </rPh>
    <rPh sb="6" eb="7">
      <t>キョク</t>
    </rPh>
    <rPh sb="7" eb="8">
      <t>チョウ</t>
    </rPh>
    <phoneticPr fontId="2"/>
  </si>
  <si>
    <t>長野県　　　地域振興局長　　</t>
    <rPh sb="6" eb="8">
      <t>チイキ</t>
    </rPh>
    <rPh sb="8" eb="10">
      <t>シンコウ</t>
    </rPh>
    <rPh sb="10" eb="11">
      <t>キョク</t>
    </rPh>
    <rPh sb="11" eb="12">
      <t>チョウ</t>
    </rPh>
    <phoneticPr fontId="2"/>
  </si>
  <si>
    <t>地域振興局長　宛</t>
    <rPh sb="0" eb="2">
      <t>チイキ</t>
    </rPh>
    <rPh sb="2" eb="4">
      <t>シンコウ</t>
    </rPh>
    <rPh sb="4" eb="5">
      <t>キョク</t>
    </rPh>
    <phoneticPr fontId="2"/>
  </si>
  <si>
    <t>地域振興局長　宛</t>
    <rPh sb="0" eb="2">
      <t>チイキ</t>
    </rPh>
    <rPh sb="2" eb="4">
      <t>シンコウ</t>
    </rPh>
    <rPh sb="4" eb="5">
      <t>キョク</t>
    </rPh>
    <rPh sb="5" eb="6">
      <t>チョウ</t>
    </rPh>
    <rPh sb="7" eb="8">
      <t>アテ</t>
    </rPh>
    <phoneticPr fontId="2"/>
  </si>
  <si>
    <t>長野県　　　地域振興局長　</t>
    <rPh sb="6" eb="8">
      <t>チイキ</t>
    </rPh>
    <rPh sb="8" eb="10">
      <t>シンコウ</t>
    </rPh>
    <rPh sb="10" eb="11">
      <t>キョク</t>
    </rPh>
    <phoneticPr fontId="2"/>
  </si>
  <si>
    <t>　（地域振興局長 宛）</t>
    <rPh sb="2" eb="4">
      <t>チイキ</t>
    </rPh>
    <rPh sb="4" eb="6">
      <t>シンコウ</t>
    </rPh>
    <rPh sb="6" eb="7">
      <t>キョク</t>
    </rPh>
    <rPh sb="7" eb="8">
      <t>チョウ</t>
    </rPh>
    <rPh sb="9" eb="10">
      <t>アテ</t>
    </rPh>
    <phoneticPr fontId="2"/>
  </si>
  <si>
    <t>３　事業を中止する期間</t>
    <phoneticPr fontId="2"/>
  </si>
  <si>
    <t>番　　　　　　　号</t>
    <rPh sb="0" eb="1">
      <t>バン</t>
    </rPh>
    <rPh sb="8" eb="9">
      <t>ゴウ</t>
    </rPh>
    <phoneticPr fontId="4"/>
  </si>
  <si>
    <t>　</t>
    <phoneticPr fontId="4"/>
  </si>
  <si>
    <t>年　　　月　　　日</t>
    <rPh sb="0" eb="1">
      <t>ネン</t>
    </rPh>
    <rPh sb="4" eb="5">
      <t>ガツ</t>
    </rPh>
    <rPh sb="8" eb="9">
      <t>ニチ</t>
    </rPh>
    <phoneticPr fontId="4"/>
  </si>
  <si>
    <t>地域振興局長</t>
    <phoneticPr fontId="4"/>
  </si>
  <si>
    <t>（添付書類）</t>
    <rPh sb="1" eb="3">
      <t>テンプ</t>
    </rPh>
    <rPh sb="3" eb="5">
      <t>ショルイ</t>
    </rPh>
    <phoneticPr fontId="4"/>
  </si>
  <si>
    <t>信州の森林づくり事業(合板・製材生産性強化対策交付金事業)完了期限延長報告書</t>
    <rPh sb="11" eb="13">
      <t>ゴウバン</t>
    </rPh>
    <rPh sb="14" eb="16">
      <t>セイザイ</t>
    </rPh>
    <rPh sb="16" eb="19">
      <t>セイサンセイ</t>
    </rPh>
    <rPh sb="19" eb="21">
      <t>キョウカ</t>
    </rPh>
    <rPh sb="21" eb="23">
      <t>タイサク</t>
    </rPh>
    <rPh sb="23" eb="26">
      <t>コウフキン</t>
    </rPh>
    <rPh sb="26" eb="28">
      <t>ジギョウ</t>
    </rPh>
    <rPh sb="29" eb="31">
      <t>カンリョウ</t>
    </rPh>
    <rPh sb="31" eb="33">
      <t>キゲン</t>
    </rPh>
    <rPh sb="33" eb="35">
      <t>エンチョウ</t>
    </rPh>
    <phoneticPr fontId="4"/>
  </si>
  <si>
    <t>当該団地内で過去5年以内に施業履歴がなければ不要</t>
    <phoneticPr fontId="2"/>
  </si>
  <si>
    <t>　　地域振興局長　様</t>
    <rPh sb="2" eb="4">
      <t>チイキ</t>
    </rPh>
    <rPh sb="4" eb="6">
      <t>シンコウ</t>
    </rPh>
    <rPh sb="6" eb="7">
      <t>キョク</t>
    </rPh>
    <rPh sb="7" eb="8">
      <t>チョウ</t>
    </rPh>
    <phoneticPr fontId="2"/>
  </si>
  <si>
    <t>長野県　　指令　　地林第　　号　</t>
    <phoneticPr fontId="2"/>
  </si>
  <si>
    <t>　事業を中止し若しくは廃止しようとするとき又は補助事業が予定の期間内に完了しないとき（遂行が困難になったときを含む。）は、速やかに局長に申請してその承認を受けること。</t>
    <rPh sb="65" eb="66">
      <t>キョク</t>
    </rPh>
    <rPh sb="66" eb="67">
      <t>チョウ</t>
    </rPh>
    <phoneticPr fontId="2"/>
  </si>
  <si>
    <t>細事業名</t>
    <rPh sb="0" eb="1">
      <t>サイ</t>
    </rPh>
    <rPh sb="1" eb="3">
      <t>ジギョウ</t>
    </rPh>
    <rPh sb="3" eb="4">
      <t>メイ</t>
    </rPh>
    <phoneticPr fontId="2"/>
  </si>
  <si>
    <t xml:space="preserve"> 補助事業により取得した財産（１件当たりの取得価格が50万円以上の機械及び器具をいう。）のうち減価償却資産の耐用年数等に関する省令（昭和40年大蔵省令第15号）に定められている財産については、処分制限期間内においては善良な管理者の注意をもって管理するとともに、局長の承認を受けないで補助金交付の目的に反して使用し、譲渡し、交換し、貸し付け又は担保に供してはならないこと。
　なお、この期間内に局長の承認を受けて当該財産を処分したことにより収入があった場合は、その収入の全部又は一部を局長に納付させることがあること。
</t>
    <rPh sb="47" eb="49">
      <t>ゲンカ</t>
    </rPh>
    <rPh sb="49" eb="51">
      <t>ショウキャク</t>
    </rPh>
    <rPh sb="51" eb="53">
      <t>シサン</t>
    </rPh>
    <rPh sb="54" eb="56">
      <t>タイヨウ</t>
    </rPh>
    <rPh sb="56" eb="58">
      <t>ネンスウ</t>
    </rPh>
    <rPh sb="58" eb="59">
      <t>トウ</t>
    </rPh>
    <rPh sb="60" eb="61">
      <t>カン</t>
    </rPh>
    <rPh sb="63" eb="65">
      <t>ショウレイ</t>
    </rPh>
    <rPh sb="66" eb="68">
      <t>ショウワ</t>
    </rPh>
    <rPh sb="70" eb="71">
      <t>ネン</t>
    </rPh>
    <rPh sb="71" eb="73">
      <t>オオクラ</t>
    </rPh>
    <rPh sb="73" eb="74">
      <t>ショウ</t>
    </rPh>
    <rPh sb="74" eb="75">
      <t>レイ</t>
    </rPh>
    <rPh sb="75" eb="76">
      <t>ダイ</t>
    </rPh>
    <rPh sb="78" eb="79">
      <t>ゴウ</t>
    </rPh>
    <rPh sb="196" eb="197">
      <t>キョク</t>
    </rPh>
    <rPh sb="197" eb="198">
      <t>チョウ</t>
    </rPh>
    <rPh sb="241" eb="242">
      <t>キョク</t>
    </rPh>
    <rPh sb="242" eb="243">
      <t>チョウ</t>
    </rPh>
    <phoneticPr fontId="2"/>
  </si>
  <si>
    <t>（要領別紙３-様式第１号　別紙）</t>
    <rPh sb="1" eb="3">
      <t>ヨウリョウ</t>
    </rPh>
    <rPh sb="3" eb="5">
      <t>ベッシ</t>
    </rPh>
    <rPh sb="7" eb="9">
      <t>ヨウシキ</t>
    </rPh>
    <rPh sb="9" eb="10">
      <t>ダイ</t>
    </rPh>
    <rPh sb="11" eb="12">
      <t>ゴウ</t>
    </rPh>
    <rPh sb="13" eb="15">
      <t>ベッシ</t>
    </rPh>
    <phoneticPr fontId="4"/>
  </si>
  <si>
    <t>（要領別紙３－様式第５号）（第５の２関係）</t>
    <phoneticPr fontId="2"/>
  </si>
  <si>
    <t>（要領別紙３－様式第６号）（第５の３関係）</t>
    <phoneticPr fontId="2"/>
  </si>
  <si>
    <t>（要領別紙３－様式第７号）（第５の４関係）</t>
    <phoneticPr fontId="2"/>
  </si>
  <si>
    <t>（要領別紙３－様式第９号）（第５の５関係）</t>
    <phoneticPr fontId="2"/>
  </si>
  <si>
    <t>　　（要領別紙３－様式第８号及び契約書の写しを添付）</t>
    <phoneticPr fontId="2"/>
  </si>
  <si>
    <t>（要領別紙３－様式第10号）（第６の２関係）</t>
    <phoneticPr fontId="2"/>
  </si>
  <si>
    <t>（要領別紙３－様式第11号）（第６の３関係）</t>
    <phoneticPr fontId="2"/>
  </si>
  <si>
    <t>交付額</t>
    <rPh sb="0" eb="3">
      <t>コウフガク</t>
    </rPh>
    <phoneticPr fontId="2"/>
  </si>
  <si>
    <t>３　補助金額に係る仕入控除税額は、円未満切り上げ。</t>
    <rPh sb="2" eb="5">
      <t>ホジョキン</t>
    </rPh>
    <rPh sb="5" eb="6">
      <t>ガク</t>
    </rPh>
    <rPh sb="7" eb="8">
      <t>カカ</t>
    </rPh>
    <rPh sb="9" eb="11">
      <t>シイ</t>
    </rPh>
    <rPh sb="11" eb="13">
      <t>コウジョ</t>
    </rPh>
    <rPh sb="13" eb="15">
      <t>ゼイガク</t>
    </rPh>
    <rPh sb="17" eb="18">
      <t>エン</t>
    </rPh>
    <rPh sb="18" eb="20">
      <t>ミマン</t>
    </rPh>
    <rPh sb="20" eb="21">
      <t>キ</t>
    </rPh>
    <rPh sb="22" eb="23">
      <t>ア</t>
    </rPh>
    <phoneticPr fontId="2"/>
  </si>
  <si>
    <t>事業に要した経費
（B）</t>
    <rPh sb="0" eb="2">
      <t>ジギョウ</t>
    </rPh>
    <rPh sb="3" eb="4">
      <t>ヨウ</t>
    </rPh>
    <rPh sb="6" eb="8">
      <t>ケイヒ</t>
    </rPh>
    <phoneticPr fontId="2"/>
  </si>
  <si>
    <t>うち仕入控除消費税（C）</t>
    <rPh sb="2" eb="4">
      <t>シイ</t>
    </rPh>
    <rPh sb="4" eb="6">
      <t>コウジョ</t>
    </rPh>
    <rPh sb="6" eb="8">
      <t>ショウヒ</t>
    </rPh>
    <rPh sb="8" eb="9">
      <t>ゼイ</t>
    </rPh>
    <phoneticPr fontId="2"/>
  </si>
  <si>
    <t>計(D)</t>
    <rPh sb="0" eb="1">
      <t>ケイ</t>
    </rPh>
    <phoneticPr fontId="2"/>
  </si>
  <si>
    <t>(F=D-E)</t>
    <phoneticPr fontId="2"/>
  </si>
  <si>
    <t>計(A)
(Bの100円未満切捨て)</t>
    <rPh sb="0" eb="1">
      <t>ケイ</t>
    </rPh>
    <rPh sb="11" eb="12">
      <t>エン</t>
    </rPh>
    <rPh sb="12" eb="14">
      <t>ミマン</t>
    </rPh>
    <rPh sb="14" eb="16">
      <t>キリス</t>
    </rPh>
    <phoneticPr fontId="2"/>
  </si>
  <si>
    <t>４　交付額は100円未満切捨て。</t>
    <rPh sb="2" eb="4">
      <t>コウフ</t>
    </rPh>
    <rPh sb="4" eb="5">
      <t>ガク</t>
    </rPh>
    <rPh sb="9" eb="10">
      <t>エン</t>
    </rPh>
    <rPh sb="10" eb="12">
      <t>ミマン</t>
    </rPh>
    <rPh sb="12" eb="14">
      <t>キリス</t>
    </rPh>
    <phoneticPr fontId="2"/>
  </si>
  <si>
    <t>（要領別紙３－様式第13号）（第６の３関係）</t>
    <rPh sb="1" eb="3">
      <t>ヨウリョウ</t>
    </rPh>
    <rPh sb="3" eb="5">
      <t>ベッシ</t>
    </rPh>
    <rPh sb="7" eb="9">
      <t>ヨウシキ</t>
    </rPh>
    <rPh sb="9" eb="10">
      <t>ダイ</t>
    </rPh>
    <rPh sb="12" eb="13">
      <t>ゴウ</t>
    </rPh>
    <rPh sb="15" eb="16">
      <t>ダイ</t>
    </rPh>
    <rPh sb="19" eb="21">
      <t>カンケイ</t>
    </rPh>
    <phoneticPr fontId="2"/>
  </si>
  <si>
    <t>（要領別紙３－様式第14号）　（第６の３関係）</t>
    <phoneticPr fontId="2"/>
  </si>
  <si>
    <t>（要領別紙３－様式第16号）（第８の１関係）</t>
    <phoneticPr fontId="2"/>
  </si>
  <si>
    <t>　　　　　　　　　　　　　　　　　　　　（要領別紙３－様式第８号等を添付）</t>
    <phoneticPr fontId="2"/>
  </si>
  <si>
    <t>信州の森林づくり事業（合板・製材生産性強化対策交付金事業）の内示の変更について</t>
    <rPh sb="33" eb="35">
      <t>ヘンコウ</t>
    </rPh>
    <phoneticPr fontId="2"/>
  </si>
  <si>
    <t>実施前手続き確認</t>
    <rPh sb="0" eb="2">
      <t>ジッシ</t>
    </rPh>
    <rPh sb="2" eb="3">
      <t>マエ</t>
    </rPh>
    <rPh sb="3" eb="5">
      <t>テツヅ</t>
    </rPh>
    <rPh sb="6" eb="8">
      <t>カクニン</t>
    </rPh>
    <phoneticPr fontId="2"/>
  </si>
  <si>
    <t>共通</t>
    <rPh sb="0" eb="2">
      <t>キョウツウ</t>
    </rPh>
    <phoneticPr fontId="2"/>
  </si>
  <si>
    <t>保安林関係</t>
    <rPh sb="0" eb="3">
      <t>ホアンリン</t>
    </rPh>
    <rPh sb="3" eb="5">
      <t>カンケイ</t>
    </rPh>
    <phoneticPr fontId="2"/>
  </si>
  <si>
    <t>施行地に保安林を含むか</t>
    <phoneticPr fontId="2"/>
  </si>
  <si>
    <t>作業許可や伐採許可等手続き済みか</t>
    <rPh sb="0" eb="2">
      <t>サギョウ</t>
    </rPh>
    <rPh sb="2" eb="4">
      <t>キョカ</t>
    </rPh>
    <rPh sb="5" eb="7">
      <t>バッサイ</t>
    </rPh>
    <rPh sb="7" eb="9">
      <t>キョカ</t>
    </rPh>
    <rPh sb="9" eb="10">
      <t>トウ</t>
    </rPh>
    <rPh sb="10" eb="12">
      <t>テツヅ</t>
    </rPh>
    <rPh sb="13" eb="14">
      <t>ズ</t>
    </rPh>
    <phoneticPr fontId="2"/>
  </si>
  <si>
    <t>他法令の確認</t>
    <rPh sb="0" eb="3">
      <t>タホウレイ</t>
    </rPh>
    <rPh sb="4" eb="6">
      <t>カクニン</t>
    </rPh>
    <phoneticPr fontId="2"/>
  </si>
  <si>
    <t>その他法令により手続きが必要な森林を含むか</t>
    <rPh sb="2" eb="3">
      <t>タ</t>
    </rPh>
    <rPh sb="3" eb="5">
      <t>ホウレイ</t>
    </rPh>
    <rPh sb="8" eb="10">
      <t>テツヅ</t>
    </rPh>
    <rPh sb="12" eb="14">
      <t>ヒツヨウ</t>
    </rPh>
    <rPh sb="15" eb="17">
      <t>シンリン</t>
    </rPh>
    <rPh sb="18" eb="19">
      <t>フク</t>
    </rPh>
    <phoneticPr fontId="2"/>
  </si>
  <si>
    <t>その他法令の手続き済みか</t>
    <rPh sb="2" eb="3">
      <t>タ</t>
    </rPh>
    <rPh sb="3" eb="5">
      <t>ホウレイ</t>
    </rPh>
    <rPh sb="6" eb="8">
      <t>テツヅ</t>
    </rPh>
    <rPh sb="9" eb="10">
      <t>ズ</t>
    </rPh>
    <phoneticPr fontId="2"/>
  </si>
  <si>
    <t>施行地に係る森林所有者との受委託契約済みか</t>
    <rPh sb="0" eb="2">
      <t>セコウ</t>
    </rPh>
    <rPh sb="2" eb="3">
      <t>チ</t>
    </rPh>
    <rPh sb="4" eb="5">
      <t>カカ</t>
    </rPh>
    <rPh sb="6" eb="8">
      <t>シンリン</t>
    </rPh>
    <rPh sb="8" eb="10">
      <t>ショユウ</t>
    </rPh>
    <rPh sb="10" eb="11">
      <t>シャ</t>
    </rPh>
    <rPh sb="13" eb="16">
      <t>ジュイタク</t>
    </rPh>
    <rPh sb="16" eb="18">
      <t>ケイヤク</t>
    </rPh>
    <rPh sb="18" eb="19">
      <t>ズ</t>
    </rPh>
    <phoneticPr fontId="2"/>
  </si>
  <si>
    <t>根拠となる計画等又は協定の確認</t>
    <rPh sb="0" eb="2">
      <t>コンキョ</t>
    </rPh>
    <rPh sb="5" eb="7">
      <t>ケイカク</t>
    </rPh>
    <rPh sb="7" eb="8">
      <t>トウ</t>
    </rPh>
    <rPh sb="8" eb="9">
      <t>マタ</t>
    </rPh>
    <rPh sb="10" eb="12">
      <t>キョウテイ</t>
    </rPh>
    <rPh sb="13" eb="15">
      <t>カクニン</t>
    </rPh>
    <phoneticPr fontId="2"/>
  </si>
  <si>
    <t>２　提出書類等の確認</t>
    <rPh sb="2" eb="4">
      <t>テイシュツ</t>
    </rPh>
    <rPh sb="4" eb="6">
      <t>ショルイ</t>
    </rPh>
    <rPh sb="6" eb="7">
      <t>トウ</t>
    </rPh>
    <rPh sb="8" eb="10">
      <t>カクニン</t>
    </rPh>
    <phoneticPr fontId="2"/>
  </si>
  <si>
    <t>１　法令等の確認</t>
    <rPh sb="2" eb="4">
      <t>ホウレイ</t>
    </rPh>
    <rPh sb="4" eb="5">
      <t>トウ</t>
    </rPh>
    <rPh sb="6" eb="8">
      <t>カクニン</t>
    </rPh>
    <phoneticPr fontId="2"/>
  </si>
  <si>
    <t>提出・
提示区分</t>
    <rPh sb="0" eb="2">
      <t>テイシュツ</t>
    </rPh>
    <rPh sb="4" eb="6">
      <t>テイジ</t>
    </rPh>
    <rPh sb="6" eb="8">
      <t>クブン</t>
    </rPh>
    <phoneticPr fontId="2"/>
  </si>
  <si>
    <t>確認内容</t>
    <rPh sb="0" eb="2">
      <t>カクニン</t>
    </rPh>
    <rPh sb="2" eb="4">
      <t>ナイヨウ</t>
    </rPh>
    <phoneticPr fontId="2"/>
  </si>
  <si>
    <t>申請者確認欄</t>
    <rPh sb="0" eb="3">
      <t>シンセイシャ</t>
    </rPh>
    <rPh sb="3" eb="5">
      <t>カクニン</t>
    </rPh>
    <rPh sb="5" eb="6">
      <t>ラン</t>
    </rPh>
    <phoneticPr fontId="2"/>
  </si>
  <si>
    <t>施行地に保安林を含むか</t>
    <phoneticPr fontId="2"/>
  </si>
  <si>
    <t>間伐届、伐採許可等手続き済みか</t>
    <rPh sb="0" eb="2">
      <t>カンバツ</t>
    </rPh>
    <rPh sb="2" eb="3">
      <t>トド</t>
    </rPh>
    <rPh sb="4" eb="6">
      <t>バッサイ</t>
    </rPh>
    <rPh sb="6" eb="8">
      <t>キョカ</t>
    </rPh>
    <rPh sb="8" eb="9">
      <t>トウ</t>
    </rPh>
    <rPh sb="9" eb="11">
      <t>テツヅ</t>
    </rPh>
    <rPh sb="12" eb="13">
      <t>ズ</t>
    </rPh>
    <phoneticPr fontId="2"/>
  </si>
  <si>
    <t>事業の実施権限を有することがわかる書類</t>
    <rPh sb="0" eb="2">
      <t>ジギョウ</t>
    </rPh>
    <rPh sb="3" eb="5">
      <t>ジッシ</t>
    </rPh>
    <rPh sb="5" eb="7">
      <t>ケンゲン</t>
    </rPh>
    <rPh sb="8" eb="9">
      <t>ユウ</t>
    </rPh>
    <rPh sb="17" eb="19">
      <t>ショルイ</t>
    </rPh>
    <phoneticPr fontId="2"/>
  </si>
  <si>
    <t>△</t>
    <phoneticPr fontId="2"/>
  </si>
  <si>
    <t>事業主体が森林所有者の場合や他の書類で確認できる場合は不要
また、森林所有者と同意書や受委託契約書等は原則として森林所有者の自筆署名とする</t>
    <rPh sb="0" eb="2">
      <t>ジギョウ</t>
    </rPh>
    <rPh sb="2" eb="3">
      <t>シュ</t>
    </rPh>
    <rPh sb="3" eb="4">
      <t>タイ</t>
    </rPh>
    <rPh sb="5" eb="7">
      <t>シンリン</t>
    </rPh>
    <rPh sb="7" eb="10">
      <t>ショユウシャ</t>
    </rPh>
    <rPh sb="11" eb="13">
      <t>バアイ</t>
    </rPh>
    <rPh sb="14" eb="15">
      <t>タ</t>
    </rPh>
    <rPh sb="16" eb="18">
      <t>ショルイ</t>
    </rPh>
    <rPh sb="19" eb="21">
      <t>カクニン</t>
    </rPh>
    <rPh sb="24" eb="26">
      <t>バアイ</t>
    </rPh>
    <rPh sb="27" eb="29">
      <t>フヨウ</t>
    </rPh>
    <rPh sb="33" eb="35">
      <t>シンリン</t>
    </rPh>
    <rPh sb="35" eb="38">
      <t>ショユウシャ</t>
    </rPh>
    <rPh sb="39" eb="41">
      <t>ドウイ</t>
    </rPh>
    <rPh sb="41" eb="42">
      <t>ショ</t>
    </rPh>
    <rPh sb="43" eb="46">
      <t>ジュイタク</t>
    </rPh>
    <rPh sb="46" eb="49">
      <t>ケイヤクショ</t>
    </rPh>
    <rPh sb="49" eb="50">
      <t>ラ</t>
    </rPh>
    <rPh sb="51" eb="53">
      <t>ゲンソク</t>
    </rPh>
    <rPh sb="56" eb="58">
      <t>シンリン</t>
    </rPh>
    <rPh sb="58" eb="61">
      <t>ショユウシャ</t>
    </rPh>
    <rPh sb="62" eb="64">
      <t>ジヒツ</t>
    </rPh>
    <rPh sb="64" eb="66">
      <t>ショメイ</t>
    </rPh>
    <phoneticPr fontId="2"/>
  </si>
  <si>
    <t>要領別紙３－様式第12号</t>
    <rPh sb="0" eb="2">
      <t>ヨウリョウ</t>
    </rPh>
    <rPh sb="6" eb="8">
      <t>ヨウシキ</t>
    </rPh>
    <rPh sb="8" eb="9">
      <t>ダイ</t>
    </rPh>
    <rPh sb="11" eb="12">
      <t>ゴウ</t>
    </rPh>
    <phoneticPr fontId="2"/>
  </si>
  <si>
    <t>要領別紙３－様式第13号</t>
    <rPh sb="0" eb="2">
      <t>ヨウリョウ</t>
    </rPh>
    <rPh sb="6" eb="8">
      <t>ヨウシキ</t>
    </rPh>
    <rPh sb="8" eb="9">
      <t>ダイ</t>
    </rPh>
    <rPh sb="11" eb="12">
      <t>ゴウ</t>
    </rPh>
    <phoneticPr fontId="2"/>
  </si>
  <si>
    <t>要領別紙３－様式第14号</t>
    <rPh sb="0" eb="2">
      <t>ヨウリョウ</t>
    </rPh>
    <rPh sb="6" eb="8">
      <t>ヨウシキ</t>
    </rPh>
    <rPh sb="8" eb="9">
      <t>ダイ</t>
    </rPh>
    <rPh sb="11" eb="12">
      <t>ゴウ</t>
    </rPh>
    <phoneticPr fontId="2"/>
  </si>
  <si>
    <t>伐採及び伐採後の造林届,作業許可等</t>
    <rPh sb="0" eb="2">
      <t>バッサイ</t>
    </rPh>
    <rPh sb="2" eb="3">
      <t>オヨ</t>
    </rPh>
    <rPh sb="4" eb="6">
      <t>バッサイ</t>
    </rPh>
    <rPh sb="6" eb="7">
      <t>ゴ</t>
    </rPh>
    <rPh sb="8" eb="10">
      <t>ゾウリン</t>
    </rPh>
    <rPh sb="10" eb="11">
      <t>トド</t>
    </rPh>
    <rPh sb="12" eb="14">
      <t>サギョウ</t>
    </rPh>
    <rPh sb="14" eb="16">
      <t>キョカ</t>
    </rPh>
    <rPh sb="16" eb="17">
      <t>トウ</t>
    </rPh>
    <phoneticPr fontId="2"/>
  </si>
  <si>
    <t>搬出材積集の元となる書類を提示する。</t>
    <rPh sb="0" eb="2">
      <t>ハンシュツ</t>
    </rPh>
    <rPh sb="2" eb="3">
      <t>ザイ</t>
    </rPh>
    <rPh sb="3" eb="4">
      <t>セキ</t>
    </rPh>
    <rPh sb="4" eb="5">
      <t>シュウ</t>
    </rPh>
    <rPh sb="6" eb="7">
      <t>モト</t>
    </rPh>
    <rPh sb="10" eb="12">
      <t>ショルイ</t>
    </rPh>
    <rPh sb="13" eb="15">
      <t>テイジ</t>
    </rPh>
    <phoneticPr fontId="2"/>
  </si>
  <si>
    <t>　　（要領別紙３－様式第８号を添付）</t>
    <phoneticPr fontId="2"/>
  </si>
  <si>
    <t>注　契約報告の場合は契約書の写しを、実行経費の報告の場合は実行経費内訳書（要領別紙３－様式第13号）を添付すること。</t>
    <phoneticPr fontId="2"/>
  </si>
  <si>
    <t>・　２の事業遂行状況は、要領別紙３－様式第１号（計画を下段、現在の遂行状況を上段に記載）するほか、必要に応じて説明資料（工程表等）を添付すること。</t>
    <phoneticPr fontId="2"/>
  </si>
  <si>
    <t>信州の森林づくり事業(合板・製材生産性強化対策交付金事業)完了期限延長承認申請書</t>
    <rPh sb="29" eb="31">
      <t>カンリョウ</t>
    </rPh>
    <rPh sb="31" eb="33">
      <t>キゲン</t>
    </rPh>
    <rPh sb="33" eb="35">
      <t>エンチョウ</t>
    </rPh>
    <rPh sb="35" eb="37">
      <t>ショウニン</t>
    </rPh>
    <rPh sb="37" eb="39">
      <t>シンセイ</t>
    </rPh>
    <rPh sb="39" eb="40">
      <t>ショ</t>
    </rPh>
    <phoneticPr fontId="4"/>
  </si>
  <si>
    <t>(11)</t>
    <phoneticPr fontId="2"/>
  </si>
  <si>
    <t>(12)</t>
    <phoneticPr fontId="2"/>
  </si>
  <si>
    <t>（要領別紙３－様式第１号）（第３の３関係）</t>
    <rPh sb="1" eb="3">
      <t>ヨウリョウ</t>
    </rPh>
    <rPh sb="3" eb="5">
      <t>ベッシ</t>
    </rPh>
    <rPh sb="7" eb="9">
      <t>ヨウシキ</t>
    </rPh>
    <rPh sb="9" eb="10">
      <t>ダイ</t>
    </rPh>
    <rPh sb="11" eb="12">
      <t>ゴウ</t>
    </rPh>
    <rPh sb="14" eb="15">
      <t>ダイ</t>
    </rPh>
    <rPh sb="18" eb="20">
      <t>カンケイ</t>
    </rPh>
    <phoneticPr fontId="2"/>
  </si>
  <si>
    <t xml:space="preserve"> 事業を遂行するため、売買、請負その他の契約をする場合は、一般の競争に付さなければならない。ただし、運営上、一般の競争に付すことが困難又は不適当である場合は、指名競争に付し、又は随意契約をすることができる。</t>
    <phoneticPr fontId="2"/>
  </si>
  <si>
    <t>（要領別紙３－様式第３号）（第３の５関係）</t>
    <phoneticPr fontId="2"/>
  </si>
  <si>
    <t>（要領別紙３－様式第２号）（第３の３関係）</t>
    <phoneticPr fontId="2"/>
  </si>
  <si>
    <t>地域振興局長　</t>
    <rPh sb="0" eb="2">
      <t>チイキ</t>
    </rPh>
    <rPh sb="2" eb="4">
      <t>シンコウ</t>
    </rPh>
    <rPh sb="4" eb="5">
      <t>キョク</t>
    </rPh>
    <rPh sb="5" eb="6">
      <t>チョウ</t>
    </rPh>
    <phoneticPr fontId="2"/>
  </si>
  <si>
    <t>１　森林経営計画の作成状況</t>
    <rPh sb="2" eb="4">
      <t>シンリン</t>
    </rPh>
    <rPh sb="4" eb="6">
      <t>ケイエイ</t>
    </rPh>
    <rPh sb="6" eb="8">
      <t>ケイカク</t>
    </rPh>
    <rPh sb="9" eb="11">
      <t>サクセイ</t>
    </rPh>
    <rPh sb="11" eb="13">
      <t>ジョウキョウ</t>
    </rPh>
    <phoneticPr fontId="2"/>
  </si>
  <si>
    <t>３　事業実施期間</t>
    <rPh sb="2" eb="4">
      <t>ジギョウ</t>
    </rPh>
    <rPh sb="4" eb="6">
      <t>ジッシ</t>
    </rPh>
    <rPh sb="6" eb="8">
      <t>キカン</t>
    </rPh>
    <phoneticPr fontId="2"/>
  </si>
  <si>
    <t>５　面積</t>
    <rPh sb="2" eb="4">
      <t>メンセキ</t>
    </rPh>
    <phoneticPr fontId="2"/>
  </si>
  <si>
    <t>林務部長　宛</t>
    <rPh sb="0" eb="1">
      <t>リン</t>
    </rPh>
    <rPh sb="1" eb="2">
      <t>ム</t>
    </rPh>
    <rPh sb="2" eb="3">
      <t>ブ</t>
    </rPh>
    <rPh sb="3" eb="4">
      <t>チョウ</t>
    </rPh>
    <rPh sb="5" eb="6">
      <t>アテ</t>
    </rPh>
    <phoneticPr fontId="2"/>
  </si>
  <si>
    <t>　　　　年　　月　　日付け長野県　　指令　第　　号で交付決定した　　　年度信州の森林づくり事業（合板・製材生産性強化対策交付金事業）補助金の額を、金　　　　　　　　円に確定します。</t>
    <rPh sb="48" eb="50">
      <t>ゴウハン</t>
    </rPh>
    <rPh sb="51" eb="53">
      <t>セイザイ</t>
    </rPh>
    <rPh sb="53" eb="56">
      <t>セイサンセイ</t>
    </rPh>
    <rPh sb="56" eb="58">
      <t>キョウカ</t>
    </rPh>
    <rPh sb="58" eb="60">
      <t>タイサク</t>
    </rPh>
    <rPh sb="60" eb="63">
      <t>コウフキン</t>
    </rPh>
    <rPh sb="63" eb="65">
      <t>ジギョウ</t>
    </rPh>
    <phoneticPr fontId="2"/>
  </si>
  <si>
    <t>全体</t>
    <rPh sb="0" eb="2">
      <t>ゼンタイ</t>
    </rPh>
    <phoneticPr fontId="2"/>
  </si>
  <si>
    <t>※実施計画書の写しを添付すること。</t>
    <rPh sb="1" eb="3">
      <t>ジッシ</t>
    </rPh>
    <rPh sb="3" eb="5">
      <t>ケイカク</t>
    </rPh>
    <rPh sb="5" eb="6">
      <t>ショ</t>
    </rPh>
    <rPh sb="7" eb="8">
      <t>ウツ</t>
    </rPh>
    <rPh sb="10" eb="12">
      <t>テンプ</t>
    </rPh>
    <phoneticPr fontId="2"/>
  </si>
  <si>
    <t>植栽樹種</t>
    <rPh sb="0" eb="2">
      <t>ショクサイ</t>
    </rPh>
    <rPh sb="2" eb="4">
      <t>ジュシュ</t>
    </rPh>
    <phoneticPr fontId="2"/>
  </si>
  <si>
    <t>植栽密度</t>
    <rPh sb="0" eb="2">
      <t>ショクサイ</t>
    </rPh>
    <rPh sb="2" eb="4">
      <t>ミツド</t>
    </rPh>
    <phoneticPr fontId="2"/>
  </si>
  <si>
    <t>(5)  当初を上段（　）書、変更を下段に記載すること。</t>
    <phoneticPr fontId="2"/>
  </si>
  <si>
    <t>植栽木</t>
    <rPh sb="0" eb="2">
      <t>ショクサイ</t>
    </rPh>
    <rPh sb="2" eb="3">
      <t>キ</t>
    </rPh>
    <phoneticPr fontId="2"/>
  </si>
  <si>
    <t>事業区分</t>
    <phoneticPr fontId="2"/>
  </si>
  <si>
    <t>事業費</t>
    <phoneticPr fontId="2"/>
  </si>
  <si>
    <t>事業内容</t>
    <rPh sb="0" eb="2">
      <t>ジギョウ</t>
    </rPh>
    <rPh sb="2" eb="4">
      <t>ナイヨウ</t>
    </rPh>
    <phoneticPr fontId="2"/>
  </si>
  <si>
    <t>備考</t>
    <phoneticPr fontId="2"/>
  </si>
  <si>
    <t>事業費</t>
    <phoneticPr fontId="2"/>
  </si>
  <si>
    <t>備考</t>
    <phoneticPr fontId="2"/>
  </si>
  <si>
    <t>事業区分</t>
    <rPh sb="0" eb="2">
      <t>ジギョウ</t>
    </rPh>
    <rPh sb="2" eb="4">
      <t>クブン</t>
    </rPh>
    <phoneticPr fontId="2"/>
  </si>
  <si>
    <t>事業内容</t>
    <rPh sb="0" eb="2">
      <t>ジギョウ</t>
    </rPh>
    <rPh sb="2" eb="4">
      <t>ナイヨウ</t>
    </rPh>
    <phoneticPr fontId="2"/>
  </si>
  <si>
    <t>注</t>
    <rPh sb="0" eb="1">
      <t>チュウ</t>
    </rPh>
    <phoneticPr fontId="2"/>
  </si>
  <si>
    <t>既内示額</t>
    <rPh sb="0" eb="1">
      <t>キ</t>
    </rPh>
    <rPh sb="1" eb="4">
      <t>ナイジガク</t>
    </rPh>
    <phoneticPr fontId="2"/>
  </si>
  <si>
    <t>変更内示額</t>
    <rPh sb="0" eb="2">
      <t>ヘンコウ</t>
    </rPh>
    <rPh sb="2" eb="5">
      <t>ナイジガク</t>
    </rPh>
    <phoneticPr fontId="2"/>
  </si>
  <si>
    <t>差引増減額</t>
    <rPh sb="0" eb="2">
      <t>サシヒキ</t>
    </rPh>
    <rPh sb="2" eb="5">
      <t>ゾウゲンガク</t>
    </rPh>
    <phoneticPr fontId="2"/>
  </si>
  <si>
    <t>備考</t>
    <rPh sb="0" eb="2">
      <t>ビコウ</t>
    </rPh>
    <phoneticPr fontId="2"/>
  </si>
  <si>
    <t>計</t>
    <rPh sb="0" eb="1">
      <t>ケイ</t>
    </rPh>
    <phoneticPr fontId="2"/>
  </si>
  <si>
    <t>注</t>
    <rPh sb="0" eb="1">
      <t>チュウ</t>
    </rPh>
    <phoneticPr fontId="2"/>
  </si>
  <si>
    <t>事業区分</t>
    <rPh sb="0" eb="2">
      <t>ジギョウ</t>
    </rPh>
    <rPh sb="2" eb="4">
      <t>クブン</t>
    </rPh>
    <phoneticPr fontId="2"/>
  </si>
  <si>
    <t>事業内容</t>
    <rPh sb="0" eb="2">
      <t>ジギョウ</t>
    </rPh>
    <rPh sb="2" eb="4">
      <t>ナイヨウ</t>
    </rPh>
    <phoneticPr fontId="2"/>
  </si>
  <si>
    <t>補助金額</t>
    <rPh sb="0" eb="2">
      <t>ホジョ</t>
    </rPh>
    <rPh sb="2" eb="4">
      <t>キンガク</t>
    </rPh>
    <phoneticPr fontId="2"/>
  </si>
  <si>
    <t>備考</t>
    <rPh sb="0" eb="2">
      <t>ビコウ</t>
    </rPh>
    <phoneticPr fontId="2"/>
  </si>
  <si>
    <t>計</t>
    <rPh sb="0" eb="1">
      <t>ケイ</t>
    </rPh>
    <phoneticPr fontId="2"/>
  </si>
  <si>
    <t>備考</t>
    <phoneticPr fontId="2"/>
  </si>
  <si>
    <t>事業区分</t>
    <phoneticPr fontId="2"/>
  </si>
  <si>
    <t>備考</t>
    <phoneticPr fontId="2"/>
  </si>
  <si>
    <t>実行内訳書付表</t>
    <rPh sb="0" eb="2">
      <t>ジッコウ</t>
    </rPh>
    <rPh sb="2" eb="4">
      <t>ウチワケ</t>
    </rPh>
    <rPh sb="4" eb="5">
      <t>ショ</t>
    </rPh>
    <rPh sb="5" eb="7">
      <t>フヒョウ</t>
    </rPh>
    <phoneticPr fontId="2"/>
  </si>
  <si>
    <t>植栽密度は適切か</t>
    <rPh sb="0" eb="2">
      <t>ショクサイ</t>
    </rPh>
    <rPh sb="2" eb="4">
      <t>ミツド</t>
    </rPh>
    <rPh sb="5" eb="7">
      <t>テキセツ</t>
    </rPh>
    <phoneticPr fontId="2"/>
  </si>
  <si>
    <t>伐採及び伐採後の造林届,伐採許可等</t>
    <rPh sb="0" eb="2">
      <t>バッサイ</t>
    </rPh>
    <rPh sb="2" eb="3">
      <t>オヨ</t>
    </rPh>
    <rPh sb="4" eb="6">
      <t>バッサイ</t>
    </rPh>
    <rPh sb="6" eb="7">
      <t>ゴ</t>
    </rPh>
    <rPh sb="8" eb="10">
      <t>ゾウリン</t>
    </rPh>
    <rPh sb="10" eb="11">
      <t>トド</t>
    </rPh>
    <rPh sb="12" eb="14">
      <t>バッサイ</t>
    </rPh>
    <rPh sb="14" eb="16">
      <t>キョカ</t>
    </rPh>
    <rPh sb="16" eb="17">
      <t>トウ</t>
    </rPh>
    <phoneticPr fontId="2"/>
  </si>
  <si>
    <t>令和　年度　第　　回申請</t>
    <rPh sb="0" eb="1">
      <t>レイ</t>
    </rPh>
    <rPh sb="1" eb="2">
      <t>ワ</t>
    </rPh>
    <rPh sb="3" eb="5">
      <t>ネンド</t>
    </rPh>
    <rPh sb="6" eb="7">
      <t>ダイ</t>
    </rPh>
    <rPh sb="9" eb="10">
      <t>カイ</t>
    </rPh>
    <rPh sb="10" eb="12">
      <t>シンセイ</t>
    </rPh>
    <phoneticPr fontId="2"/>
  </si>
  <si>
    <t>直営/請負の別</t>
    <rPh sb="0" eb="2">
      <t>チョクエイ</t>
    </rPh>
    <rPh sb="3" eb="5">
      <t>ウケオイ</t>
    </rPh>
    <rPh sb="6" eb="7">
      <t>ベツ</t>
    </rPh>
    <phoneticPr fontId="2"/>
  </si>
  <si>
    <t>令和　年（　　年）　月　日</t>
    <rPh sb="0" eb="1">
      <t>レイ</t>
    </rPh>
    <rPh sb="1" eb="2">
      <t>ワ</t>
    </rPh>
    <phoneticPr fontId="2"/>
  </si>
  <si>
    <t>　令和　年　月　日付け（文書番号）で提出のありました令和　年度信州の森林づくり事業（合板・製材生産性強化対策交付金事業）実施計画について承認します。</t>
    <rPh sb="1" eb="2">
      <t>レイ</t>
    </rPh>
    <rPh sb="2" eb="3">
      <t>ワ</t>
    </rPh>
    <rPh sb="26" eb="27">
      <t>レイ</t>
    </rPh>
    <rPh sb="27" eb="28">
      <t>ワ</t>
    </rPh>
    <rPh sb="60" eb="62">
      <t>ジッシ</t>
    </rPh>
    <phoneticPr fontId="2"/>
  </si>
  <si>
    <t>　令和　年度信州の森林づくり事業（合板・製材生産性強化対策交付金事業）実施計画について承認したので報告します。</t>
    <rPh sb="1" eb="2">
      <t>レイ</t>
    </rPh>
    <rPh sb="2" eb="3">
      <t>ワ</t>
    </rPh>
    <rPh sb="35" eb="37">
      <t>ジッシ</t>
    </rPh>
    <rPh sb="49" eb="51">
      <t>ホウコク</t>
    </rPh>
    <phoneticPr fontId="2"/>
  </si>
  <si>
    <t>　令和　年度に実施を予定している信州の森林づくり事業（合板・製材生産性強化対策交付金事業）について、下記のとおり早期着手したいので協議します。</t>
    <rPh sb="1" eb="2">
      <t>レイ</t>
    </rPh>
    <rPh sb="2" eb="3">
      <t>ワ</t>
    </rPh>
    <phoneticPr fontId="2"/>
  </si>
  <si>
    <t>　令和　年　月　日付け（文書番号）で協議のありました令和　年度信州の森林づくり事業（合板・製材生産性強化対策交付金事業）の早期着手について、下記の条件を付して同意します。</t>
    <rPh sb="1" eb="2">
      <t>レイ</t>
    </rPh>
    <rPh sb="2" eb="3">
      <t>ワ</t>
    </rPh>
    <rPh sb="26" eb="27">
      <t>レイ</t>
    </rPh>
    <rPh sb="27" eb="28">
      <t>ワ</t>
    </rPh>
    <phoneticPr fontId="2"/>
  </si>
  <si>
    <t>　令和　年度信州の森林づくり事業（合板・製材生産性強化対策交付金事業）補助金を下記のとおり内示します。</t>
    <rPh sb="1" eb="2">
      <t>レイ</t>
    </rPh>
    <rPh sb="2" eb="3">
      <t>ワ</t>
    </rPh>
    <phoneticPr fontId="2"/>
  </si>
  <si>
    <t>　令和　年度において信州の森林づくり事業（合板・製材生産性強化対策交付金事業）を下記のとおり実施したいので、補助金　　　　　　　　　円を交付してください。</t>
    <rPh sb="1" eb="2">
      <t>レイ</t>
    </rPh>
    <rPh sb="2" eb="3">
      <t>ワ</t>
    </rPh>
    <phoneticPr fontId="2"/>
  </si>
  <si>
    <t>　　令和　　年　　月　　日</t>
    <rPh sb="2" eb="3">
      <t>レイ</t>
    </rPh>
    <rPh sb="3" eb="4">
      <t>ワ</t>
    </rPh>
    <phoneticPr fontId="2"/>
  </si>
  <si>
    <t>令和　年度信州の森林づくり事業（合板・製材生産性強化対策交付金事業）実行内訳書</t>
    <rPh sb="0" eb="1">
      <t>レイ</t>
    </rPh>
    <rPh sb="1" eb="2">
      <t>ワ</t>
    </rPh>
    <rPh sb="3" eb="5">
      <t>ネンド</t>
    </rPh>
    <rPh sb="34" eb="36">
      <t>ジッコウ</t>
    </rPh>
    <rPh sb="36" eb="39">
      <t>ウチワケショ</t>
    </rPh>
    <phoneticPr fontId="2"/>
  </si>
  <si>
    <t>令和　年度信州の森林づくり事業（合板・製材生産性強化対策交付金事業）実行経費内訳書</t>
    <rPh sb="0" eb="1">
      <t>レイ</t>
    </rPh>
    <rPh sb="1" eb="2">
      <t>ワ</t>
    </rPh>
    <rPh sb="3" eb="5">
      <t>ネンド</t>
    </rPh>
    <rPh sb="34" eb="36">
      <t>ジッコウ</t>
    </rPh>
    <rPh sb="36" eb="38">
      <t>ケイヒ</t>
    </rPh>
    <rPh sb="38" eb="41">
      <t>ウチワケショ</t>
    </rPh>
    <phoneticPr fontId="2"/>
  </si>
  <si>
    <t>令和　　年　月　日付け　　第　　号で申請のありました令和　　年度信州の森林づくり事業（合板・製材生産性強化対策交付金事業）の補助金　　　　　　　　　円を次の条件を付して交付します。</t>
    <rPh sb="0" eb="1">
      <t>レイ</t>
    </rPh>
    <rPh sb="1" eb="2">
      <t>ワ</t>
    </rPh>
    <rPh sb="26" eb="27">
      <t>レイ</t>
    </rPh>
    <rPh sb="27" eb="28">
      <t>ワ</t>
    </rPh>
    <phoneticPr fontId="2"/>
  </si>
  <si>
    <t>　　令和　　年(　　年)　　月　　日</t>
    <rPh sb="2" eb="3">
      <t>レイ</t>
    </rPh>
    <rPh sb="3" eb="4">
      <t>ワ</t>
    </rPh>
    <phoneticPr fontId="2"/>
  </si>
  <si>
    <t>　令和　年　月　日付け　地林第　　号で承認のありました令和　年度信州の森林づくり事業（合板・製材生産性強化対策交付金事業）を下記のとおり変更したいので承認してください。</t>
    <rPh sb="1" eb="2">
      <t>レイ</t>
    </rPh>
    <rPh sb="2" eb="3">
      <t>ワ</t>
    </rPh>
    <rPh sb="19" eb="21">
      <t>ショウニン</t>
    </rPh>
    <rPh sb="27" eb="28">
      <t>レイ</t>
    </rPh>
    <rPh sb="28" eb="29">
      <t>ワ</t>
    </rPh>
    <phoneticPr fontId="2"/>
  </si>
  <si>
    <t>５　完了予定年月日　　　　令和　　年　　月　　日</t>
    <rPh sb="13" eb="14">
      <t>レイ</t>
    </rPh>
    <rPh sb="14" eb="15">
      <t>ワ</t>
    </rPh>
    <phoneticPr fontId="2"/>
  </si>
  <si>
    <t>　令和　年　月　日付け（文書番号）で申請のありました令和　年度信州の森林づくり事業（合板・製材生産性強化対策交付金事業）実施計画書の変更について承認します。</t>
    <rPh sb="1" eb="2">
      <t>レイ</t>
    </rPh>
    <rPh sb="2" eb="3">
      <t>ワ</t>
    </rPh>
    <rPh sb="26" eb="27">
      <t>レイ</t>
    </rPh>
    <rPh sb="27" eb="28">
      <t>ワ</t>
    </rPh>
    <rPh sb="60" eb="62">
      <t>ジッシ</t>
    </rPh>
    <rPh sb="62" eb="64">
      <t>ケイカク</t>
    </rPh>
    <rPh sb="64" eb="65">
      <t>ショ</t>
    </rPh>
    <phoneticPr fontId="2"/>
  </si>
  <si>
    <t>令和　年（　　年）　月　日　</t>
    <rPh sb="0" eb="1">
      <t>レイ</t>
    </rPh>
    <rPh sb="1" eb="2">
      <t>ワ</t>
    </rPh>
    <phoneticPr fontId="2"/>
  </si>
  <si>
    <t>　令和　年　月　日付け（文書番号）で計画書の提出がありました令和　年度信州の森林づくり事業（合板・製材生産性強化対策交付金事業）について、下記のとおり内示を変更します。</t>
    <rPh sb="1" eb="2">
      <t>レイ</t>
    </rPh>
    <rPh sb="2" eb="3">
      <t>ワ</t>
    </rPh>
    <rPh sb="18" eb="20">
      <t>ケイカク</t>
    </rPh>
    <rPh sb="20" eb="21">
      <t>ショ</t>
    </rPh>
    <rPh sb="22" eb="24">
      <t>テイシュツ</t>
    </rPh>
    <rPh sb="30" eb="31">
      <t>レイ</t>
    </rPh>
    <rPh sb="31" eb="32">
      <t>ワ</t>
    </rPh>
    <rPh sb="78" eb="80">
      <t>ヘンコウ</t>
    </rPh>
    <phoneticPr fontId="2"/>
  </si>
  <si>
    <t>　令和　　年　　月　　日付け長野県○○指令○○○第○○号で補助金交付決定のありました令和　　年度信州の森林づくり事業（合板・製材生産性強化対策交付金事業）補助金を下記のとおり増（減）額してください。</t>
    <rPh sb="1" eb="2">
      <t>レイ</t>
    </rPh>
    <rPh sb="2" eb="3">
      <t>ワ</t>
    </rPh>
    <rPh sb="42" eb="43">
      <t>レイ</t>
    </rPh>
    <rPh sb="43" eb="44">
      <t>ワ</t>
    </rPh>
    <rPh sb="59" eb="61">
      <t>ゴウバン</t>
    </rPh>
    <rPh sb="62" eb="64">
      <t>セイザイ</t>
    </rPh>
    <rPh sb="64" eb="67">
      <t>セイサンセイ</t>
    </rPh>
    <rPh sb="67" eb="69">
      <t>キョウカ</t>
    </rPh>
    <rPh sb="69" eb="71">
      <t>タイサク</t>
    </rPh>
    <rPh sb="71" eb="73">
      <t>コウフ</t>
    </rPh>
    <rPh sb="73" eb="74">
      <t>キン</t>
    </rPh>
    <rPh sb="74" eb="76">
      <t>ジギョウ</t>
    </rPh>
    <phoneticPr fontId="2"/>
  </si>
  <si>
    <t>６　完了予定年月日　　　　　　　令和　　年　　月　　日</t>
    <rPh sb="16" eb="17">
      <t>レイ</t>
    </rPh>
    <rPh sb="17" eb="18">
      <t>ワ</t>
    </rPh>
    <phoneticPr fontId="2"/>
  </si>
  <si>
    <t>長野県　　地域振興局指令　　地林第　　号　</t>
    <rPh sb="5" eb="7">
      <t>チイキ</t>
    </rPh>
    <rPh sb="7" eb="9">
      <t>シンコウ</t>
    </rPh>
    <rPh sb="9" eb="10">
      <t>キョク</t>
    </rPh>
    <phoneticPr fontId="2"/>
  </si>
  <si>
    <t>　令和　　年　月　日付け　　第　　号で変更申請のありました令和　　年度信州の森林づくり事業（合板・製材生産性強化対策交付金事業）の補助金を次のとおり変更し、決定します。</t>
    <rPh sb="1" eb="2">
      <t>レイ</t>
    </rPh>
    <rPh sb="2" eb="3">
      <t>ワ</t>
    </rPh>
    <rPh sb="29" eb="30">
      <t>レイ</t>
    </rPh>
    <rPh sb="30" eb="31">
      <t>ワ</t>
    </rPh>
    <rPh sb="78" eb="80">
      <t>ケッテイ</t>
    </rPh>
    <phoneticPr fontId="2"/>
  </si>
  <si>
    <t>　令和　　年(　　年)　　月　　日</t>
    <rPh sb="1" eb="2">
      <t>レイ</t>
    </rPh>
    <rPh sb="2" eb="3">
      <t>ワ</t>
    </rPh>
    <phoneticPr fontId="2"/>
  </si>
  <si>
    <t>３　当該補助金に係る消費税仕入控除税額を減額して報告及び申請する場合、事業内容の箇所ごと及び路線ごとに内訳を記載すること。</t>
    <phoneticPr fontId="2"/>
  </si>
  <si>
    <t>４　仕入れに係る消費税額は、補助対象経費（実行経費）に含まれる消費税相当額のうち、消費税法（昭和63年法律第108 号）に規定する仕入れに係る消費税額として控除できる金額を記載すること。</t>
    <phoneticPr fontId="2"/>
  </si>
  <si>
    <t>５　交付率は、補助金額を補助対象経費（実行経費）で除して得た率（少数第３位以下切り捨て）を記載すること。</t>
    <phoneticPr fontId="2"/>
  </si>
  <si>
    <t>６　消費税仕入控除税額は、仕入れにかかる消費税額に交付率を乗じて得た額を記載すること。</t>
    <phoneticPr fontId="2"/>
  </si>
  <si>
    <t>　令和　年　月　日付け長野県　　地域振興局指令　　地林第　　号で補助金交付決定のありました令和　年度信州の森林づくり事業（合板・製材生産性強化対策交付金事業）を下記のとおり中止（廃止・完了期限延長）したいので承認してください。</t>
    <rPh sb="1" eb="2">
      <t>レイ</t>
    </rPh>
    <rPh sb="2" eb="3">
      <t>ワ</t>
    </rPh>
    <rPh sb="16" eb="18">
      <t>チイキ</t>
    </rPh>
    <rPh sb="18" eb="20">
      <t>シンコウ</t>
    </rPh>
    <rPh sb="20" eb="21">
      <t>キョク</t>
    </rPh>
    <rPh sb="45" eb="46">
      <t>レイ</t>
    </rPh>
    <rPh sb="46" eb="47">
      <t>ワ</t>
    </rPh>
    <phoneticPr fontId="2"/>
  </si>
  <si>
    <t>令和　　年　　月　　日</t>
    <rPh sb="0" eb="1">
      <t>レイ</t>
    </rPh>
    <rPh sb="1" eb="2">
      <t>ワ</t>
    </rPh>
    <phoneticPr fontId="2"/>
  </si>
  <si>
    <t>令和　年度</t>
    <rPh sb="0" eb="1">
      <t>レイ</t>
    </rPh>
    <rPh sb="1" eb="2">
      <t>ワ</t>
    </rPh>
    <rPh sb="3" eb="5">
      <t>ネンド</t>
    </rPh>
    <phoneticPr fontId="8"/>
  </si>
  <si>
    <t>長野県　　　　地域振興局達　　　　　　第　　　　号</t>
    <rPh sb="7" eb="9">
      <t>チイキ</t>
    </rPh>
    <rPh sb="9" eb="11">
      <t>シンコウ</t>
    </rPh>
    <rPh sb="11" eb="12">
      <t>キョク</t>
    </rPh>
    <phoneticPr fontId="2"/>
  </si>
  <si>
    <t>　　　年　　月　　日付け長野県　　　　地域振興局指令　　第　　号で補助金交付決定のあった　　年度の信州の森林づくり事業（合板・製材生産性強化対策交付金事業）補助金を下記のとおり繰越したいので承認してください。</t>
    <rPh sb="19" eb="21">
      <t>チイキ</t>
    </rPh>
    <rPh sb="21" eb="23">
      <t>シンコウ</t>
    </rPh>
    <rPh sb="23" eb="24">
      <t>キョク</t>
    </rPh>
    <rPh sb="60" eb="62">
      <t>ゴウバン</t>
    </rPh>
    <rPh sb="63" eb="65">
      <t>セイザイ</t>
    </rPh>
    <rPh sb="65" eb="68">
      <t>セイサンセイ</t>
    </rPh>
    <rPh sb="68" eb="70">
      <t>キョウカ</t>
    </rPh>
    <rPh sb="70" eb="72">
      <t>タイサク</t>
    </rPh>
    <rPh sb="72" eb="75">
      <t>コウフキン</t>
    </rPh>
    <phoneticPr fontId="2"/>
  </si>
  <si>
    <t>（要領別紙３－様式第４号）（第３の５関係）</t>
    <phoneticPr fontId="2"/>
  </si>
  <si>
    <t>　補助事業の完了年度の翌年度から起算して５年以内に当該補助事業の施行地を森林以外の用途へ転用（補助事業の施行地を売り渡し若しくは譲渡し又は賃借権、地上権等の設定をさせた後、当該事業の施行地が森林以外の用途へ転用される場合を含む。）する行為又は補助事業の施行地上の立木竹をおおむね５年以内に全面伐採除去する行為、その他補助目的を達成することが困難となる行為をしようとする場合は、あらかじめ地域振興局長（以下、「局長」という。）の承認を受けるとともに、当該行為をしようとする森林等につき交付を受けた補助金相当額を返還すること。</t>
    <rPh sb="193" eb="195">
      <t>チイキ</t>
    </rPh>
    <rPh sb="195" eb="197">
      <t>シンコウ</t>
    </rPh>
    <rPh sb="197" eb="198">
      <t>キョク</t>
    </rPh>
    <rPh sb="198" eb="199">
      <t>チョウ</t>
    </rPh>
    <rPh sb="200" eb="202">
      <t>イカ</t>
    </rPh>
    <rPh sb="204" eb="205">
      <t>キョク</t>
    </rPh>
    <rPh sb="205" eb="206">
      <t>チョウ</t>
    </rPh>
    <rPh sb="213" eb="215">
      <t>ショウニン</t>
    </rPh>
    <rPh sb="216" eb="217">
      <t>ウ</t>
    </rPh>
    <phoneticPr fontId="2"/>
  </si>
  <si>
    <t>１　減額の理由　　　（例：早期着手に伴う入札結果により実行経費が減となったため）</t>
    <rPh sb="18" eb="19">
      <t>トモナ</t>
    </rPh>
    <phoneticPr fontId="2"/>
  </si>
  <si>
    <t>別紙「令和　年度信州の森林づくり事業（合板・製材生産性強化対策交付金事業）実施計画書のとおり</t>
    <rPh sb="3" eb="4">
      <t>レイ</t>
    </rPh>
    <rPh sb="4" eb="5">
      <t>ワ</t>
    </rPh>
    <rPh sb="37" eb="39">
      <t>ジッシ</t>
    </rPh>
    <phoneticPr fontId="2"/>
  </si>
  <si>
    <t>事業完了予定年月日</t>
    <rPh sb="0" eb="2">
      <t>ジギョウ</t>
    </rPh>
    <rPh sb="2" eb="4">
      <t>カンリョウ</t>
    </rPh>
    <rPh sb="4" eb="6">
      <t>ヨテイ</t>
    </rPh>
    <rPh sb="6" eb="7">
      <t>ネン</t>
    </rPh>
    <rPh sb="7" eb="8">
      <t>ガツ</t>
    </rPh>
    <rPh sb="8" eb="9">
      <t>ヒ</t>
    </rPh>
    <phoneticPr fontId="2"/>
  </si>
  <si>
    <t>４　事業変更内容</t>
    <rPh sb="2" eb="4">
      <t>ジギョウ</t>
    </rPh>
    <rPh sb="4" eb="6">
      <t>ヘンコウ</t>
    </rPh>
    <rPh sb="6" eb="8">
      <t>ナイヨウ</t>
    </rPh>
    <phoneticPr fontId="2"/>
  </si>
  <si>
    <t>　別紙「令和　年度信州の森林づくり事業（合板・製材生産性強化対策交付金事業）計画書」のとおり</t>
    <rPh sb="1" eb="3">
      <t>ベッシ</t>
    </rPh>
    <rPh sb="4" eb="6">
      <t>レイワ</t>
    </rPh>
    <rPh sb="7" eb="9">
      <t>ネンド</t>
    </rPh>
    <rPh sb="9" eb="11">
      <t>シンシュウ</t>
    </rPh>
    <rPh sb="12" eb="14">
      <t>シンリン</t>
    </rPh>
    <rPh sb="17" eb="19">
      <t>ジギョウ</t>
    </rPh>
    <rPh sb="20" eb="22">
      <t>ゴウバン</t>
    </rPh>
    <rPh sb="23" eb="25">
      <t>セイザイ</t>
    </rPh>
    <rPh sb="25" eb="28">
      <t>セイサンセイ</t>
    </rPh>
    <rPh sb="28" eb="30">
      <t>キョウカ</t>
    </rPh>
    <rPh sb="30" eb="32">
      <t>タイサク</t>
    </rPh>
    <rPh sb="32" eb="35">
      <t>コウフキン</t>
    </rPh>
    <rPh sb="35" eb="37">
      <t>ジギョウ</t>
    </rPh>
    <rPh sb="38" eb="40">
      <t>ケイカク</t>
    </rPh>
    <rPh sb="40" eb="41">
      <t>ショ</t>
    </rPh>
    <phoneticPr fontId="2"/>
  </si>
  <si>
    <t>住　所</t>
    <phoneticPr fontId="2"/>
  </si>
  <si>
    <t>団体名　　　</t>
    <phoneticPr fontId="2"/>
  </si>
  <si>
    <t>（要領別紙３－様式第11－２号）（第６の３関係）</t>
    <phoneticPr fontId="2"/>
  </si>
  <si>
    <t>誓　約　書</t>
    <rPh sb="0" eb="1">
      <t>チカイ</t>
    </rPh>
    <rPh sb="2" eb="3">
      <t>ヤク</t>
    </rPh>
    <rPh sb="4" eb="5">
      <t>ショ</t>
    </rPh>
    <phoneticPr fontId="2"/>
  </si>
  <si>
    <t>（事業主体）</t>
    <phoneticPr fontId="2"/>
  </si>
  <si>
    <t>住所</t>
    <rPh sb="0" eb="2">
      <t>ジュウショ</t>
    </rPh>
    <phoneticPr fontId="2"/>
  </si>
  <si>
    <t>氏名及び名称及び代表者名</t>
    <rPh sb="0" eb="2">
      <t>シメイ</t>
    </rPh>
    <rPh sb="2" eb="3">
      <t>オヨ</t>
    </rPh>
    <rPh sb="4" eb="6">
      <t>メイショウ</t>
    </rPh>
    <rPh sb="6" eb="7">
      <t>オヨ</t>
    </rPh>
    <rPh sb="8" eb="11">
      <t>ダイヒョウシャ</t>
    </rPh>
    <rPh sb="11" eb="12">
      <t>メイ</t>
    </rPh>
    <phoneticPr fontId="2"/>
  </si>
  <si>
    <t>　（事業主体）は、補助金（間接交付金）が交付された場合には、信州の森林づくり事業実施要領別紙３の要領様式第15号に記載の条件を遵守し、森林関係法令の違反等不適切な行為を行わない旨誓約いたします。</t>
    <rPh sb="2" eb="4">
      <t>ジギョウ</t>
    </rPh>
    <rPh sb="4" eb="6">
      <t>シュタイ</t>
    </rPh>
    <rPh sb="9" eb="12">
      <t>ホジョキン</t>
    </rPh>
    <rPh sb="13" eb="15">
      <t>カンセツ</t>
    </rPh>
    <rPh sb="15" eb="18">
      <t>コウフキン</t>
    </rPh>
    <rPh sb="20" eb="22">
      <t>コウフ</t>
    </rPh>
    <rPh sb="25" eb="27">
      <t>バアイ</t>
    </rPh>
    <rPh sb="30" eb="32">
      <t>シンシュウ</t>
    </rPh>
    <rPh sb="33" eb="35">
      <t>シンリン</t>
    </rPh>
    <rPh sb="38" eb="40">
      <t>ジギョウ</t>
    </rPh>
    <rPh sb="40" eb="42">
      <t>ジッシ</t>
    </rPh>
    <rPh sb="42" eb="44">
      <t>ヨウリョウ</t>
    </rPh>
    <rPh sb="44" eb="46">
      <t>ベッシ</t>
    </rPh>
    <rPh sb="48" eb="50">
      <t>ヨウリョウ</t>
    </rPh>
    <rPh sb="50" eb="52">
      <t>ヨウシキ</t>
    </rPh>
    <rPh sb="52" eb="53">
      <t>ダイ</t>
    </rPh>
    <rPh sb="55" eb="56">
      <t>ゴウ</t>
    </rPh>
    <rPh sb="57" eb="59">
      <t>キサイ</t>
    </rPh>
    <rPh sb="60" eb="62">
      <t>ジョウケン</t>
    </rPh>
    <rPh sb="63" eb="65">
      <t>ジュンシュ</t>
    </rPh>
    <rPh sb="67" eb="69">
      <t>シンリン</t>
    </rPh>
    <rPh sb="69" eb="71">
      <t>カンケイ</t>
    </rPh>
    <rPh sb="71" eb="73">
      <t>ホウレイ</t>
    </rPh>
    <rPh sb="74" eb="76">
      <t>イハン</t>
    </rPh>
    <rPh sb="76" eb="77">
      <t>トウ</t>
    </rPh>
    <rPh sb="77" eb="80">
      <t>フテキセツ</t>
    </rPh>
    <rPh sb="81" eb="83">
      <t>コウイ</t>
    </rPh>
    <rPh sb="84" eb="85">
      <t>オコナ</t>
    </rPh>
    <rPh sb="88" eb="89">
      <t>ムネ</t>
    </rPh>
    <rPh sb="89" eb="91">
      <t>セイヤク</t>
    </rPh>
    <phoneticPr fontId="2"/>
  </si>
  <si>
    <t>　補助事業のうち、森林経営計画に基づいて行うものについては、当該計画の認定の取消しをうけた場合は、交付を受けた補助金額相当額（当該計画以外で補助事業の交付を受けることが可能な場合にあっては当該補助事業の補助率で算定される補助金相当額との差額）を返還すること。</t>
    <phoneticPr fontId="2"/>
  </si>
  <si>
    <t>森林計画図</t>
    <rPh sb="0" eb="5">
      <t>シンリンケイカクズ</t>
    </rPh>
    <phoneticPr fontId="2"/>
  </si>
  <si>
    <t>間接費の適用を受ける場合</t>
    <rPh sb="0" eb="3">
      <t>カンセツヒ</t>
    </rPh>
    <rPh sb="4" eb="6">
      <t>テキヨウ</t>
    </rPh>
    <rPh sb="7" eb="8">
      <t>ウ</t>
    </rPh>
    <rPh sb="10" eb="12">
      <t>バアイ</t>
    </rPh>
    <phoneticPr fontId="2"/>
  </si>
  <si>
    <t>森林経営計画及び特定間伐等促進計画</t>
    <rPh sb="0" eb="2">
      <t>シンリン</t>
    </rPh>
    <rPh sb="2" eb="4">
      <t>ケイエイ</t>
    </rPh>
    <rPh sb="4" eb="6">
      <t>ケイカク</t>
    </rPh>
    <rPh sb="6" eb="7">
      <t>オヨ</t>
    </rPh>
    <rPh sb="8" eb="10">
      <t>トクテイ</t>
    </rPh>
    <rPh sb="10" eb="12">
      <t>カンバツ</t>
    </rPh>
    <rPh sb="12" eb="13">
      <t>トウ</t>
    </rPh>
    <rPh sb="13" eb="15">
      <t>ソクシン</t>
    </rPh>
    <rPh sb="15" eb="17">
      <t>ケイカク</t>
    </rPh>
    <phoneticPr fontId="2"/>
  </si>
  <si>
    <t>森林経営計画及び特定間伐等促進計画</t>
    <rPh sb="0" eb="2">
      <t>シンリン</t>
    </rPh>
    <rPh sb="2" eb="4">
      <t>ケイエイ</t>
    </rPh>
    <rPh sb="4" eb="6">
      <t>ケイカク</t>
    </rPh>
    <rPh sb="6" eb="7">
      <t>オヨ</t>
    </rPh>
    <phoneticPr fontId="2"/>
  </si>
  <si>
    <t>受委託契約等確認</t>
    <rPh sb="0" eb="3">
      <t>ジュイタク</t>
    </rPh>
    <rPh sb="3" eb="6">
      <t>ケイヤクナド</t>
    </rPh>
    <rPh sb="6" eb="8">
      <t>カクニン</t>
    </rPh>
    <phoneticPr fontId="2"/>
  </si>
  <si>
    <t>要領別紙1－様式第12号</t>
    <rPh sb="0" eb="2">
      <t>ヨウリョウ</t>
    </rPh>
    <rPh sb="2" eb="4">
      <t>ベッシ</t>
    </rPh>
    <rPh sb="6" eb="8">
      <t>ヨウシキ</t>
    </rPh>
    <rPh sb="8" eb="9">
      <t>ダイ</t>
    </rPh>
    <rPh sb="11" eb="12">
      <t>ゴウ</t>
    </rPh>
    <phoneticPr fontId="2"/>
  </si>
  <si>
    <t>要領別紙1－様式第10-2号</t>
    <rPh sb="0" eb="2">
      <t>ヨウリョウ</t>
    </rPh>
    <rPh sb="2" eb="4">
      <t>ベッシ</t>
    </rPh>
    <rPh sb="6" eb="8">
      <t>ヨウシキ</t>
    </rPh>
    <rPh sb="8" eb="9">
      <t>ダイ</t>
    </rPh>
    <rPh sb="13" eb="14">
      <t>ゴウ</t>
    </rPh>
    <phoneticPr fontId="2"/>
  </si>
  <si>
    <t>要領別紙３－様式第25号</t>
    <rPh sb="0" eb="2">
      <t>ヨウリョウ</t>
    </rPh>
    <rPh sb="6" eb="8">
      <t>ヨウシキ</t>
    </rPh>
    <rPh sb="8" eb="9">
      <t>ダイ</t>
    </rPh>
    <rPh sb="11" eb="12">
      <t>ゴウ</t>
    </rPh>
    <phoneticPr fontId="2"/>
  </si>
  <si>
    <t>別紙「令和　年度信州の森林づくり事業（合板・製材生産性強化対策交付金事業）実績書」のとおり</t>
    <rPh sb="3" eb="4">
      <t>レイ</t>
    </rPh>
    <rPh sb="4" eb="5">
      <t>ワ</t>
    </rPh>
    <phoneticPr fontId="2"/>
  </si>
  <si>
    <t xml:space="preserve">    地域振興局長　宛</t>
    <rPh sb="4" eb="6">
      <t>チイキ</t>
    </rPh>
    <rPh sb="6" eb="8">
      <t>シンコウ</t>
    </rPh>
    <rPh sb="8" eb="9">
      <t>キョク</t>
    </rPh>
    <rPh sb="9" eb="10">
      <t>チョウ</t>
    </rPh>
    <rPh sb="11" eb="12">
      <t>アテ</t>
    </rPh>
    <phoneticPr fontId="2"/>
  </si>
  <si>
    <t>要領別紙３－
様式第25号</t>
    <rPh sb="0" eb="2">
      <t>ヨウリョウ</t>
    </rPh>
    <rPh sb="7" eb="9">
      <t>ヨウシキ</t>
    </rPh>
    <rPh sb="9" eb="10">
      <t>ダイ</t>
    </rPh>
    <rPh sb="12" eb="13">
      <t>ゴウ</t>
    </rPh>
    <phoneticPr fontId="2"/>
  </si>
  <si>
    <t>要領別紙３－
様式第12号</t>
    <rPh sb="0" eb="2">
      <t>ヨウリョウ</t>
    </rPh>
    <rPh sb="7" eb="9">
      <t>ヨウシキ</t>
    </rPh>
    <rPh sb="9" eb="10">
      <t>ダイ</t>
    </rPh>
    <rPh sb="12" eb="13">
      <t>ゴウ</t>
    </rPh>
    <phoneticPr fontId="2"/>
  </si>
  <si>
    <t>要領別紙３－
様式第13号</t>
    <rPh sb="0" eb="2">
      <t>ヨウリョウ</t>
    </rPh>
    <rPh sb="7" eb="9">
      <t>ヨウシキ</t>
    </rPh>
    <rPh sb="9" eb="10">
      <t>ダイ</t>
    </rPh>
    <rPh sb="12" eb="13">
      <t>ゴウ</t>
    </rPh>
    <phoneticPr fontId="2"/>
  </si>
  <si>
    <t>要領別紙1－
様式第９号</t>
    <rPh sb="0" eb="2">
      <t>ヨウリョウ</t>
    </rPh>
    <rPh sb="2" eb="4">
      <t>ベッシ</t>
    </rPh>
    <rPh sb="7" eb="9">
      <t>ヨウシキ</t>
    </rPh>
    <rPh sb="9" eb="10">
      <t>ダイ</t>
    </rPh>
    <rPh sb="11" eb="12">
      <t>ゴウ</t>
    </rPh>
    <phoneticPr fontId="2"/>
  </si>
  <si>
    <t>１　事業遂行状況は、要領別紙３－様式第25号（計画を下段、現在の遂行状況を上段に記載）するほか、必要に応じて説明資料（工程表等）を添付すること。</t>
    <phoneticPr fontId="2"/>
  </si>
  <si>
    <t>補助金額（円）</t>
    <rPh sb="0" eb="3">
      <t>ホジョキン</t>
    </rPh>
    <rPh sb="3" eb="4">
      <t>ガク</t>
    </rPh>
    <phoneticPr fontId="2"/>
  </si>
  <si>
    <t>補助金額（円）</t>
    <rPh sb="0" eb="3">
      <t>ホジョキン</t>
    </rPh>
    <rPh sb="3" eb="4">
      <t>ガク</t>
    </rPh>
    <rPh sb="5" eb="6">
      <t>エン</t>
    </rPh>
    <phoneticPr fontId="2"/>
  </si>
  <si>
    <t>仮設費</t>
    <rPh sb="0" eb="2">
      <t>カセツ</t>
    </rPh>
    <rPh sb="2" eb="3">
      <t>ヒ</t>
    </rPh>
    <phoneticPr fontId="2"/>
  </si>
  <si>
    <t>　林務部長　宛</t>
    <rPh sb="1" eb="3">
      <t>リンム</t>
    </rPh>
    <rPh sb="3" eb="5">
      <t>ブチョウ</t>
    </rPh>
    <phoneticPr fontId="2"/>
  </si>
  <si>
    <t>　このことについて、別紙のとおり令和　年度信州の森林づくり事業（合板・製材生産性強化対策交付金事業）の早期着手の協議があり、適当と認め同意したので、信州の森林づくり事業実施要領別紙３の第５の4の規定により報告します。</t>
    <rPh sb="16" eb="17">
      <t>レイ</t>
    </rPh>
    <rPh sb="17" eb="18">
      <t>ワ</t>
    </rPh>
    <phoneticPr fontId="2"/>
  </si>
  <si>
    <t>直接費及び間接費</t>
    <rPh sb="0" eb="1">
      <t>チョク</t>
    </rPh>
    <rPh sb="1" eb="2">
      <t>セツ</t>
    </rPh>
    <rPh sb="2" eb="3">
      <t>ヒ</t>
    </rPh>
    <rPh sb="3" eb="4">
      <t>オヨ</t>
    </rPh>
    <rPh sb="5" eb="7">
      <t>カンセツ</t>
    </rPh>
    <rPh sb="7" eb="8">
      <t>ヒ</t>
    </rPh>
    <phoneticPr fontId="2"/>
  </si>
  <si>
    <t>（要領別紙３－様式第12号）（第６の３関係）</t>
    <rPh sb="1" eb="3">
      <t>ヨウリョウ</t>
    </rPh>
    <rPh sb="3" eb="5">
      <t>ベッシ</t>
    </rPh>
    <rPh sb="7" eb="9">
      <t>ヨウシキ</t>
    </rPh>
    <rPh sb="9" eb="10">
      <t>ダイ</t>
    </rPh>
    <rPh sb="12" eb="13">
      <t>ゴウ</t>
    </rPh>
    <rPh sb="15" eb="16">
      <t>ダイ</t>
    </rPh>
    <rPh sb="19" eb="21">
      <t>カンケイ</t>
    </rPh>
    <phoneticPr fontId="2"/>
  </si>
  <si>
    <t>　このことについて、別添のとおり　　年度信州の森林づくり事業(合板・製材生産性強化対策交付金事業)完了期限延長の協議があり、適当と認め同意しました。</t>
    <rPh sb="49" eb="51">
      <t>カンリョウ</t>
    </rPh>
    <rPh sb="51" eb="53">
      <t>キゲン</t>
    </rPh>
    <rPh sb="53" eb="55">
      <t>エンチョウ</t>
    </rPh>
    <phoneticPr fontId="4"/>
  </si>
  <si>
    <t>計画番号</t>
    <rPh sb="0" eb="2">
      <t>ケイカク</t>
    </rPh>
    <phoneticPr fontId="4"/>
  </si>
  <si>
    <t>直接費及び間接費</t>
    <phoneticPr fontId="2"/>
  </si>
  <si>
    <t>年度</t>
    <rPh sb="0" eb="2">
      <t>ヘイネンド</t>
    </rPh>
    <phoneticPr fontId="4"/>
  </si>
  <si>
    <t>（事業主体）　　　　　</t>
    <phoneticPr fontId="2"/>
  </si>
  <si>
    <t>　令和　年度において信州の森林づくり事業（合板・製材生産性強化対策交付金事）を実施したいので、別紙のとおり実施計画書を提出します。</t>
    <rPh sb="1" eb="2">
      <t>レイ</t>
    </rPh>
    <rPh sb="2" eb="3">
      <t>ワ</t>
    </rPh>
    <rPh sb="21" eb="23">
      <t>ゴウバン</t>
    </rPh>
    <rPh sb="24" eb="26">
      <t>セイザイ</t>
    </rPh>
    <rPh sb="26" eb="29">
      <t>セイサンセイ</t>
    </rPh>
    <rPh sb="29" eb="31">
      <t>キョウカ</t>
    </rPh>
    <rPh sb="31" eb="33">
      <t>タイサク</t>
    </rPh>
    <rPh sb="33" eb="36">
      <t>コウフキン</t>
    </rPh>
    <rPh sb="36" eb="37">
      <t>ゴト</t>
    </rPh>
    <rPh sb="53" eb="55">
      <t>ジッシ</t>
    </rPh>
    <rPh sb="55" eb="58">
      <t>ケイカクショ</t>
    </rPh>
    <phoneticPr fontId="2"/>
  </si>
  <si>
    <t>（１）間伐材生産総括表</t>
    <rPh sb="3" eb="5">
      <t>カンバツ</t>
    </rPh>
    <rPh sb="5" eb="6">
      <t>ザイ</t>
    </rPh>
    <rPh sb="6" eb="8">
      <t>セイサン</t>
    </rPh>
    <rPh sb="8" eb="10">
      <t>ソウカツ</t>
    </rPh>
    <rPh sb="10" eb="11">
      <t>ヒョウ</t>
    </rPh>
    <phoneticPr fontId="2"/>
  </si>
  <si>
    <t>２　変更報告内容　　別紙のとおり</t>
    <rPh sb="4" eb="6">
      <t>ホウコク</t>
    </rPh>
    <rPh sb="6" eb="8">
      <t>ナイヨウ</t>
    </rPh>
    <phoneticPr fontId="2"/>
  </si>
  <si>
    <t>（事業主体）　　　　　　　　</t>
    <phoneticPr fontId="2"/>
  </si>
  <si>
    <t>測量者氏名　　　　　　　　　　　　</t>
    <phoneticPr fontId="2"/>
  </si>
  <si>
    <t>（事業主体）　　　　　　</t>
    <phoneticPr fontId="2"/>
  </si>
  <si>
    <t>２　変更報告内容　　別紙のとおり</t>
    <rPh sb="4" eb="6">
      <t>ホウコク</t>
    </rPh>
    <rPh sb="6" eb="8">
      <t>ナイヨウ</t>
    </rPh>
    <phoneticPr fontId="2"/>
  </si>
  <si>
    <t xml:space="preserve">（事業主体）　　　　　 </t>
    <phoneticPr fontId="2"/>
  </si>
  <si>
    <t>　令和　年度信州の森林づくり事業（合板・製材生産性強化対策交付金事業）計画について、下記の理由により変更したため、信州の森林づくり事業実施要領別紙３の第８の１の規定により報告します。</t>
    <rPh sb="1" eb="2">
      <t>レイ</t>
    </rPh>
    <rPh sb="2" eb="3">
      <t>ワ</t>
    </rPh>
    <rPh sb="45" eb="47">
      <t>リユウ</t>
    </rPh>
    <rPh sb="50" eb="52">
      <t>ヘンコウ</t>
    </rPh>
    <rPh sb="85" eb="87">
      <t>ホウコク</t>
    </rPh>
    <phoneticPr fontId="2"/>
  </si>
  <si>
    <t>　令和　年　月　日付け長野県　　指令　　地林第　　号で補助金（変更）交付決定のありました令和　年度信州の森林づくり事業（合板・製材生産性強化対策交付金事業）補助金を下記のとおり実施しました。</t>
    <rPh sb="1" eb="2">
      <t>レイ</t>
    </rPh>
    <rPh sb="2" eb="3">
      <t>ワ</t>
    </rPh>
    <rPh sb="31" eb="33">
      <t>ヘンコウ</t>
    </rPh>
    <rPh sb="44" eb="45">
      <t>レイ</t>
    </rPh>
    <rPh sb="45" eb="46">
      <t>ワ</t>
    </rPh>
    <phoneticPr fontId="2"/>
  </si>
  <si>
    <t>氏　名　　　　　　　　</t>
    <phoneticPr fontId="2"/>
  </si>
  <si>
    <t>　　　年　　月　　日付け長野県　　　　　地域振興局達（指令）　　地林第　　　号で確定（交付決定のあった　　　年度　　回目信州の森林づくり事業（合板・製材生産性強化対策交付金事業）の補助金を下記のとおり交付（概算払）してください。</t>
    <rPh sb="20" eb="22">
      <t>チイキ</t>
    </rPh>
    <rPh sb="22" eb="24">
      <t>シンコウ</t>
    </rPh>
    <rPh sb="24" eb="25">
      <t>キョク</t>
    </rPh>
    <phoneticPr fontId="2"/>
  </si>
  <si>
    <t>代表者　氏　名　　</t>
    <phoneticPr fontId="2"/>
  </si>
  <si>
    <t>信州の森林づくり事業（合板・製材生産性強化対策交付金事業）実施計画の承認について</t>
    <rPh sb="11" eb="13">
      <t>ゴウバン</t>
    </rPh>
    <rPh sb="14" eb="16">
      <t>セイザイ</t>
    </rPh>
    <rPh sb="16" eb="19">
      <t>セイサンセイ</t>
    </rPh>
    <rPh sb="19" eb="21">
      <t>キョウカ</t>
    </rPh>
    <rPh sb="21" eb="23">
      <t>タイサク</t>
    </rPh>
    <rPh sb="23" eb="25">
      <t>コウフ</t>
    </rPh>
    <rPh sb="25" eb="26">
      <t>キン</t>
    </rPh>
    <rPh sb="26" eb="28">
      <t>ジギョウ</t>
    </rPh>
    <rPh sb="29" eb="31">
      <t>ジッシ</t>
    </rPh>
    <phoneticPr fontId="2"/>
  </si>
  <si>
    <t>※計画番号の欄は事業実施計画書の計画番号を記載する。</t>
    <rPh sb="1" eb="3">
      <t>ケイカク</t>
    </rPh>
    <rPh sb="3" eb="5">
      <t>バンゴウ</t>
    </rPh>
    <rPh sb="6" eb="7">
      <t>ラン</t>
    </rPh>
    <rPh sb="8" eb="10">
      <t>ジギョウ</t>
    </rPh>
    <rPh sb="10" eb="12">
      <t>ジッシ</t>
    </rPh>
    <rPh sb="12" eb="14">
      <t>ケイカク</t>
    </rPh>
    <rPh sb="14" eb="15">
      <t>ショ</t>
    </rPh>
    <rPh sb="16" eb="18">
      <t>ケイカク</t>
    </rPh>
    <rPh sb="18" eb="20">
      <t>バンゴウ</t>
    </rPh>
    <rPh sb="21" eb="23">
      <t>キサイ</t>
    </rPh>
    <phoneticPr fontId="2"/>
  </si>
  <si>
    <t>４　変更事業実施計画　　　　　別紙のとおり　（要領別紙３－様式第８号等を添付）</t>
    <rPh sb="6" eb="8">
      <t>ジッシ</t>
    </rPh>
    <phoneticPr fontId="2"/>
  </si>
  <si>
    <t>　令和　年　月　日付け（文書番号）で申請のありました令和　年度信州の森林づくり事業（合板・製材生産性強化対策交付金事業）の繰越について、下記のとおり承認します。</t>
    <rPh sb="1" eb="2">
      <t>レイ</t>
    </rPh>
    <rPh sb="2" eb="3">
      <t>ワ</t>
    </rPh>
    <rPh sb="18" eb="20">
      <t>シンセイ</t>
    </rPh>
    <rPh sb="26" eb="27">
      <t>レイ</t>
    </rPh>
    <rPh sb="27" eb="28">
      <t>ワ</t>
    </rPh>
    <rPh sb="61" eb="63">
      <t>クリコシ</t>
    </rPh>
    <rPh sb="74" eb="76">
      <t>ショウニン</t>
    </rPh>
    <phoneticPr fontId="2"/>
  </si>
  <si>
    <t>計</t>
    <rPh sb="0" eb="1">
      <t>ケイ</t>
    </rPh>
    <phoneticPr fontId="2"/>
  </si>
  <si>
    <t>面積計算の根拠資料を添付すること</t>
    <phoneticPr fontId="2"/>
  </si>
  <si>
    <t>搬出材積集計表　　</t>
    <rPh sb="0" eb="2">
      <t>ハンシュツ</t>
    </rPh>
    <rPh sb="2" eb="3">
      <t>ザイ</t>
    </rPh>
    <rPh sb="3" eb="4">
      <t>セキ</t>
    </rPh>
    <rPh sb="4" eb="6">
      <t>シュウケイ</t>
    </rPh>
    <rPh sb="6" eb="7">
      <t>ヒョウ</t>
    </rPh>
    <phoneticPr fontId="2"/>
  </si>
  <si>
    <t>要領別紙1－
様式第11号</t>
    <rPh sb="0" eb="2">
      <t>ヨウリョウ</t>
    </rPh>
    <rPh sb="2" eb="4">
      <t>ベッシ</t>
    </rPh>
    <rPh sb="7" eb="9">
      <t>ヨウシキ</t>
    </rPh>
    <rPh sb="9" eb="10">
      <t>ダイ</t>
    </rPh>
    <rPh sb="12" eb="13">
      <t>ゴウ</t>
    </rPh>
    <phoneticPr fontId="2"/>
  </si>
  <si>
    <t>面積計算の根拠資料を添付すること</t>
    <phoneticPr fontId="2"/>
  </si>
  <si>
    <t>森林づくり条例関係書類</t>
    <rPh sb="0" eb="2">
      <t>シンリン</t>
    </rPh>
    <rPh sb="5" eb="7">
      <t>ジョウレイ</t>
    </rPh>
    <rPh sb="7" eb="9">
      <t>カンケイ</t>
    </rPh>
    <rPh sb="9" eb="11">
      <t>ショルイ</t>
    </rPh>
    <phoneticPr fontId="2"/>
  </si>
  <si>
    <t>△</t>
    <phoneticPr fontId="2"/>
  </si>
  <si>
    <t>森林保全重点地域内において0.1ha以上の施業を実施する場合</t>
    <rPh sb="0" eb="2">
      <t>シンリン</t>
    </rPh>
    <rPh sb="2" eb="4">
      <t>ホゼン</t>
    </rPh>
    <rPh sb="4" eb="6">
      <t>ジュウテン</t>
    </rPh>
    <rPh sb="6" eb="8">
      <t>チイキ</t>
    </rPh>
    <rPh sb="8" eb="9">
      <t>ナイ</t>
    </rPh>
    <rPh sb="18" eb="20">
      <t>イジョウ</t>
    </rPh>
    <rPh sb="21" eb="23">
      <t>セギョウ</t>
    </rPh>
    <rPh sb="24" eb="26">
      <t>ジッシ</t>
    </rPh>
    <rPh sb="28" eb="30">
      <t>バアイ</t>
    </rPh>
    <phoneticPr fontId="2"/>
  </si>
  <si>
    <t>　(11)により契約をしようとする場合は、当該契約に係る一般の競争、指名競争又は随意契約（以下「競争入札等」という。）に参加しようとする者に対し、合板・製材・集成材生産性向上・品目転換促進対策交付金等交付要綱（平成28年1月20日付け27林整計第232号農林水産事務次官依命通知）別記様式第13号による指名停止等に関する申立書の提出を求め、当該申立書の提出のない者については、競争入札等に参加させてはならない。</t>
    <phoneticPr fontId="2"/>
  </si>
  <si>
    <t>　　　　　　補助金額の確定について（通知）</t>
    <rPh sb="9" eb="10">
      <t>ガク</t>
    </rPh>
    <rPh sb="11" eb="13">
      <t>カクテイ</t>
    </rPh>
    <phoneticPr fontId="2"/>
  </si>
  <si>
    <t>　　年度において、信州の森林づくり事業（合板・製材生産性強化対策交付金事業）補助金を下記のとおり確定しましたので通知します。</t>
    <rPh sb="48" eb="50">
      <t>カクテイ</t>
    </rPh>
    <phoneticPr fontId="2"/>
  </si>
  <si>
    <t>　　延 長 前　　令和　　年　　月　　日</t>
    <rPh sb="9" eb="10">
      <t>レイ</t>
    </rPh>
    <rPh sb="10" eb="11">
      <t>ワ</t>
    </rPh>
    <phoneticPr fontId="2"/>
  </si>
  <si>
    <t>　　延 長 後　　令和　　年　　月　　日</t>
    <rPh sb="9" eb="10">
      <t>レイ</t>
    </rPh>
    <rPh sb="10" eb="11">
      <t>ワ</t>
    </rPh>
    <phoneticPr fontId="2"/>
  </si>
  <si>
    <t>　　　信州の森林づくり事業（合板・製材生産性強化対策交付金事業）変更報告書の
　　　提出について</t>
    <rPh sb="34" eb="37">
      <t>ホウコクショ</t>
    </rPh>
    <phoneticPr fontId="2"/>
  </si>
  <si>
    <t>（要領別紙３－様式第15号）（第６の５関係）</t>
    <phoneticPr fontId="2"/>
  </si>
  <si>
    <t>　実施計画毎の補助金総額の増又は３割を超える減が生じる変更をしようとするときは、速やかに局長に申請してその承認を受けること。</t>
    <phoneticPr fontId="2"/>
  </si>
  <si>
    <t>　　　信州の森林づくり事業（合板・製材生産性強化対策交付金事業）変更報告書の
　　　提出について</t>
    <rPh sb="34" eb="36">
      <t>ホウコク</t>
    </rPh>
    <rPh sb="36" eb="37">
      <t>ショ</t>
    </rPh>
    <phoneticPr fontId="2"/>
  </si>
  <si>
    <t>信州の森林づくり事業（合板・製材生産性強化対策交付金事業）変更計画（報告）書</t>
    <rPh sb="0" eb="2">
      <t>シンシュウ</t>
    </rPh>
    <rPh sb="3" eb="5">
      <t>シンリン</t>
    </rPh>
    <rPh sb="8" eb="10">
      <t>ジギョウ</t>
    </rPh>
    <rPh sb="11" eb="13">
      <t>ゴウバン</t>
    </rPh>
    <rPh sb="14" eb="16">
      <t>セイザイ</t>
    </rPh>
    <rPh sb="16" eb="19">
      <t>セイサンセイ</t>
    </rPh>
    <rPh sb="19" eb="21">
      <t>キョウカ</t>
    </rPh>
    <rPh sb="21" eb="23">
      <t>タイサク</t>
    </rPh>
    <rPh sb="23" eb="26">
      <t>コウフキン</t>
    </rPh>
    <rPh sb="26" eb="28">
      <t>ジギョウ</t>
    </rPh>
    <rPh sb="29" eb="31">
      <t>ヘンコウ</t>
    </rPh>
    <rPh sb="31" eb="33">
      <t>ケイカク</t>
    </rPh>
    <rPh sb="34" eb="36">
      <t>ホウコク</t>
    </rPh>
    <rPh sb="37" eb="38">
      <t>ショ</t>
    </rPh>
    <phoneticPr fontId="2"/>
  </si>
  <si>
    <t>　　　　信州の森林づくり事業（合板・製材生産性強化対策交付金事業）実施計画書
　　　　の提出について</t>
    <rPh sb="15" eb="17">
      <t>ゴウバン</t>
    </rPh>
    <rPh sb="18" eb="20">
      <t>セイザイ</t>
    </rPh>
    <rPh sb="20" eb="23">
      <t>セイサンセイ</t>
    </rPh>
    <rPh sb="23" eb="25">
      <t>キョウカ</t>
    </rPh>
    <rPh sb="25" eb="27">
      <t>タイサク</t>
    </rPh>
    <rPh sb="27" eb="29">
      <t>コウフ</t>
    </rPh>
    <rPh sb="29" eb="30">
      <t>キン</t>
    </rPh>
    <rPh sb="30" eb="32">
      <t>ジギョウ</t>
    </rPh>
    <rPh sb="33" eb="35">
      <t>ジッシ</t>
    </rPh>
    <phoneticPr fontId="2"/>
  </si>
  <si>
    <t>〇</t>
    <phoneticPr fontId="2"/>
  </si>
  <si>
    <t>確認方法</t>
    <rPh sb="0" eb="2">
      <t>カクニン</t>
    </rPh>
    <rPh sb="2" eb="4">
      <t>ホウホウ</t>
    </rPh>
    <phoneticPr fontId="2"/>
  </si>
  <si>
    <t>協議内容</t>
    <rPh sb="0" eb="2">
      <t>キョウギ</t>
    </rPh>
    <rPh sb="2" eb="4">
      <t>ナイヨウ</t>
    </rPh>
    <phoneticPr fontId="2"/>
  </si>
  <si>
    <t>問合せ先</t>
    <rPh sb="0" eb="2">
      <t>トイアワ</t>
    </rPh>
    <rPh sb="3" eb="4">
      <t>サキ</t>
    </rPh>
    <phoneticPr fontId="2"/>
  </si>
  <si>
    <t>箇所名</t>
    <phoneticPr fontId="2"/>
  </si>
  <si>
    <t>・法指定地等を確認しているか？
　許可・協議・調整等が必要な場合は、済んでいるか？
（欄は適宜追加すること）</t>
    <rPh sb="5" eb="6">
      <t>トウ</t>
    </rPh>
    <rPh sb="7" eb="9">
      <t>カクニン</t>
    </rPh>
    <rPh sb="18" eb="20">
      <t>キョカ</t>
    </rPh>
    <rPh sb="21" eb="23">
      <t>キョウギ</t>
    </rPh>
    <rPh sb="24" eb="26">
      <t>チョウセイ</t>
    </rPh>
    <rPh sb="26" eb="27">
      <t>トウ</t>
    </rPh>
    <rPh sb="28" eb="30">
      <t>ヒツヨウ</t>
    </rPh>
    <rPh sb="31" eb="33">
      <t>バアイ</t>
    </rPh>
    <rPh sb="35" eb="36">
      <t>ズ</t>
    </rPh>
    <rPh sb="45" eb="46">
      <t>ラン</t>
    </rPh>
    <rPh sb="47" eb="49">
      <t>テキギ</t>
    </rPh>
    <rPh sb="49" eb="51">
      <t>ツイカ</t>
    </rPh>
    <phoneticPr fontId="2"/>
  </si>
  <si>
    <t>・伐採届（あり□／協議年月日：　　　　　／承認年月日：　　　　　）なし□</t>
    <rPh sb="1" eb="3">
      <t>バッサイ</t>
    </rPh>
    <rPh sb="3" eb="4">
      <t>トドケ</t>
    </rPh>
    <phoneticPr fontId="2"/>
  </si>
  <si>
    <t>・保安林（あり□／協議年月日：　　　　　／承認年月日：　　　　　）なし□</t>
    <rPh sb="1" eb="4">
      <t>ホアンリン</t>
    </rPh>
    <rPh sb="9" eb="11">
      <t>キョウギ</t>
    </rPh>
    <rPh sb="11" eb="14">
      <t>ネンガッピ</t>
    </rPh>
    <rPh sb="21" eb="23">
      <t>ショウニン</t>
    </rPh>
    <rPh sb="23" eb="26">
      <t>ネンガッピ</t>
    </rPh>
    <phoneticPr fontId="2"/>
  </si>
  <si>
    <t>森林簿</t>
    <rPh sb="0" eb="3">
      <t>シンリンボ</t>
    </rPh>
    <phoneticPr fontId="2"/>
  </si>
  <si>
    <t>間伐届、作業許可</t>
    <rPh sb="0" eb="2">
      <t>カンバツ</t>
    </rPh>
    <rPh sb="2" eb="3">
      <t>トドケ</t>
    </rPh>
    <rPh sb="4" eb="8">
      <t>サギョウキョカ</t>
    </rPh>
    <phoneticPr fontId="2"/>
  </si>
  <si>
    <t>地域振興局林務課</t>
    <rPh sb="0" eb="2">
      <t>チイキ</t>
    </rPh>
    <rPh sb="2" eb="5">
      <t>シンコウキョク</t>
    </rPh>
    <rPh sb="5" eb="8">
      <t>リンムカ</t>
    </rPh>
    <phoneticPr fontId="2"/>
  </si>
  <si>
    <t>・砂防法（あり□／協議年月日：　　　　　／承認年月日：　　　　　）なし□</t>
    <rPh sb="1" eb="3">
      <t>サボウ</t>
    </rPh>
    <rPh sb="3" eb="4">
      <t>ホウ</t>
    </rPh>
    <rPh sb="9" eb="11">
      <t>キョウギ</t>
    </rPh>
    <rPh sb="11" eb="14">
      <t>ネンガッピ</t>
    </rPh>
    <rPh sb="21" eb="23">
      <t>ショウニン</t>
    </rPh>
    <rPh sb="23" eb="26">
      <t>ネンガッピ</t>
    </rPh>
    <phoneticPr fontId="2"/>
  </si>
  <si>
    <t>くらしのマップ</t>
    <phoneticPr fontId="2"/>
  </si>
  <si>
    <t>建設事務所</t>
    <rPh sb="0" eb="2">
      <t>ケンセツ</t>
    </rPh>
    <rPh sb="2" eb="5">
      <t>ジムショ</t>
    </rPh>
    <phoneticPr fontId="2"/>
  </si>
  <si>
    <t>・急傾法（あり□／協議年月日：　　　　　／承認年月日：　　　　　）なし□</t>
    <rPh sb="1" eb="2">
      <t>キュウ</t>
    </rPh>
    <rPh sb="2" eb="3">
      <t>ナダレ</t>
    </rPh>
    <rPh sb="3" eb="4">
      <t>ホウ</t>
    </rPh>
    <phoneticPr fontId="2"/>
  </si>
  <si>
    <t>・河川法（あり□／協議年月日：　　　　　／承認年月日：　　　　　）なし□</t>
    <rPh sb="1" eb="3">
      <t>カセン</t>
    </rPh>
    <rPh sb="3" eb="4">
      <t>ホウ</t>
    </rPh>
    <phoneticPr fontId="2"/>
  </si>
  <si>
    <t>・自然公園法（あり□／協議年月日：　　　　　／承認年月日：　　　　　）なし□</t>
    <rPh sb="1" eb="3">
      <t>シゼン</t>
    </rPh>
    <rPh sb="3" eb="5">
      <t>コウエン</t>
    </rPh>
    <rPh sb="5" eb="6">
      <t>ホウ</t>
    </rPh>
    <phoneticPr fontId="2"/>
  </si>
  <si>
    <t>地域振興局環境課</t>
    <rPh sb="0" eb="2">
      <t>チイキ</t>
    </rPh>
    <rPh sb="2" eb="5">
      <t>シンコウキョク</t>
    </rPh>
    <rPh sb="5" eb="7">
      <t>カンキョウ</t>
    </rPh>
    <rPh sb="7" eb="8">
      <t>カ</t>
    </rPh>
    <phoneticPr fontId="2"/>
  </si>
  <si>
    <t>・地すべり防止区域
　（あり□林務or建設or農政／協議年月日：　　　／承認年月日：　　　）なし□</t>
    <rPh sb="1" eb="2">
      <t>ジ</t>
    </rPh>
    <rPh sb="5" eb="7">
      <t>ボウシ</t>
    </rPh>
    <rPh sb="7" eb="9">
      <t>クイキ</t>
    </rPh>
    <rPh sb="15" eb="17">
      <t>リンム</t>
    </rPh>
    <rPh sb="19" eb="21">
      <t>ケンセツ</t>
    </rPh>
    <rPh sb="23" eb="25">
      <t>ノウセイ</t>
    </rPh>
    <phoneticPr fontId="2"/>
  </si>
  <si>
    <t>地域振興局林務課、建設事務所、地域振興局農地整備課</t>
    <rPh sb="0" eb="5">
      <t>チイキシンコウキョク</t>
    </rPh>
    <rPh sb="5" eb="8">
      <t>リンムカ</t>
    </rPh>
    <rPh sb="9" eb="14">
      <t>ケンセツジムショ</t>
    </rPh>
    <rPh sb="15" eb="20">
      <t>チイキシンコウキョク</t>
    </rPh>
    <rPh sb="20" eb="22">
      <t>ノウチ</t>
    </rPh>
    <rPh sb="22" eb="24">
      <t>セイビ</t>
    </rPh>
    <rPh sb="24" eb="25">
      <t>カ</t>
    </rPh>
    <phoneticPr fontId="2"/>
  </si>
  <si>
    <t>・県有林（あり□／協議年月日：　　　　　／承認年月日：　　　　　）なし□</t>
    <rPh sb="1" eb="3">
      <t>ケンユウ</t>
    </rPh>
    <rPh sb="3" eb="4">
      <t>リン</t>
    </rPh>
    <phoneticPr fontId="2"/>
  </si>
  <si>
    <t>県HP</t>
    <phoneticPr fontId="2"/>
  </si>
  <si>
    <t>・官行造林地（あり□／協議年月日：　　　　　／承認年月日：　　　　　）なし□</t>
    <phoneticPr fontId="2"/>
  </si>
  <si>
    <t>中部森林管理局HP</t>
    <rPh sb="0" eb="2">
      <t>チュウブ</t>
    </rPh>
    <rPh sb="2" eb="4">
      <t>シンリン</t>
    </rPh>
    <rPh sb="4" eb="6">
      <t>カンリ</t>
    </rPh>
    <rPh sb="6" eb="7">
      <t>キョク</t>
    </rPh>
    <phoneticPr fontId="2"/>
  </si>
  <si>
    <t>中部森林管理局、森林管理署</t>
    <rPh sb="0" eb="2">
      <t>チュウブ</t>
    </rPh>
    <rPh sb="2" eb="7">
      <t>シンリンカンリキョク</t>
    </rPh>
    <rPh sb="8" eb="13">
      <t>シンリンカンリショ</t>
    </rPh>
    <phoneticPr fontId="2"/>
  </si>
  <si>
    <t>・希少動植物（あり□／協議年月日：　　　　　／承認年月日：　　　　　）なし□</t>
    <phoneticPr fontId="2"/>
  </si>
  <si>
    <t>環境省HP</t>
    <rPh sb="0" eb="3">
      <t>カンキョウショウ</t>
    </rPh>
    <phoneticPr fontId="2"/>
  </si>
  <si>
    <t>・文化財保護法</t>
    <phoneticPr fontId="2"/>
  </si>
  <si>
    <t>市町村HP</t>
    <rPh sb="0" eb="3">
      <t>シチョウソン</t>
    </rPh>
    <phoneticPr fontId="2"/>
  </si>
  <si>
    <t>市町村教育委員会</t>
    <rPh sb="0" eb="3">
      <t>シチョウソン</t>
    </rPh>
    <rPh sb="3" eb="5">
      <t>キョウイク</t>
    </rPh>
    <rPh sb="5" eb="8">
      <t>イインカイ</t>
    </rPh>
    <phoneticPr fontId="2"/>
  </si>
  <si>
    <t>　①文化財　（あり□／協議年月日：　　　　／承認年月日：　　　　　）なし□</t>
    <phoneticPr fontId="2"/>
  </si>
  <si>
    <t>　②埋文包蔵地（あり□／協議年月日：　　　　／承認年月日：　　　　）なし□</t>
    <phoneticPr fontId="2"/>
  </si>
  <si>
    <t>・　　　　　（あり□／協議年月日：　　　　　／承認年月日：　　　　）なし□</t>
    <phoneticPr fontId="2"/>
  </si>
  <si>
    <t>※：チェック済みの本紙を、確認書の別紙として添付してください。</t>
    <rPh sb="6" eb="7">
      <t>ズ</t>
    </rPh>
    <rPh sb="9" eb="10">
      <t>ホン</t>
    </rPh>
    <rPh sb="10" eb="11">
      <t>シ</t>
    </rPh>
    <rPh sb="13" eb="16">
      <t>カクニンショ</t>
    </rPh>
    <rPh sb="17" eb="19">
      <t>ベッシ</t>
    </rPh>
    <rPh sb="22" eb="24">
      <t>テンプ</t>
    </rPh>
    <phoneticPr fontId="2"/>
  </si>
  <si>
    <t>別紙により確認。</t>
    <rPh sb="0" eb="2">
      <t>ベッシ</t>
    </rPh>
    <rPh sb="5" eb="7">
      <t>カクニン</t>
    </rPh>
    <phoneticPr fontId="2"/>
  </si>
  <si>
    <t>確認書</t>
    <rPh sb="0" eb="3">
      <t>カクニンショ</t>
    </rPh>
    <phoneticPr fontId="2"/>
  </si>
  <si>
    <t>繰越協議書</t>
    <rPh sb="2" eb="4">
      <t>キョウギ</t>
    </rPh>
    <rPh sb="4" eb="5">
      <t>ショ</t>
    </rPh>
    <phoneticPr fontId="2"/>
  </si>
  <si>
    <t>年　　月　　日</t>
    <phoneticPr fontId="2"/>
  </si>
  <si>
    <t>部　長　　様</t>
    <rPh sb="0" eb="1">
      <t>ブ</t>
    </rPh>
    <rPh sb="2" eb="3">
      <t>チョウ</t>
    </rPh>
    <phoneticPr fontId="2"/>
  </si>
  <si>
    <t>地域振興局長</t>
    <phoneticPr fontId="2"/>
  </si>
  <si>
    <t>１　事業区分</t>
    <rPh sb="2" eb="4">
      <t>ジギョウ</t>
    </rPh>
    <rPh sb="4" eb="6">
      <t>クブン</t>
    </rPh>
    <phoneticPr fontId="2"/>
  </si>
  <si>
    <t>２　繰越の理由</t>
    <rPh sb="2" eb="4">
      <t>クリコシ</t>
    </rPh>
    <rPh sb="5" eb="7">
      <t>リユウ</t>
    </rPh>
    <phoneticPr fontId="2"/>
  </si>
  <si>
    <t>４　事業完了予定年月日</t>
    <rPh sb="2" eb="4">
      <t>ジギョウ</t>
    </rPh>
    <rPh sb="4" eb="6">
      <t>カンリョウ</t>
    </rPh>
    <rPh sb="6" eb="8">
      <t>ヨテイ</t>
    </rPh>
    <rPh sb="8" eb="11">
      <t>ネンガッピ</t>
    </rPh>
    <phoneticPr fontId="2"/>
  </si>
  <si>
    <t>５　事業計画の変更内容</t>
    <rPh sb="2" eb="4">
      <t>ジギョウ</t>
    </rPh>
    <rPh sb="4" eb="6">
      <t>ケイカク</t>
    </rPh>
    <rPh sb="7" eb="9">
      <t>ヘンコウ</t>
    </rPh>
    <rPh sb="9" eb="11">
      <t>ナイヨウ</t>
    </rPh>
    <phoneticPr fontId="2"/>
  </si>
  <si>
    <t>　</t>
    <phoneticPr fontId="2"/>
  </si>
  <si>
    <t>番　　　号</t>
    <rPh sb="0" eb="1">
      <t>バン</t>
    </rPh>
    <rPh sb="4" eb="5">
      <t>ゴウ</t>
    </rPh>
    <phoneticPr fontId="2"/>
  </si>
  <si>
    <t>年　月　日</t>
    <rPh sb="0" eb="1">
      <t>ネン</t>
    </rPh>
    <rPh sb="2" eb="3">
      <t>ガツ</t>
    </rPh>
    <rPh sb="4" eb="5">
      <t>ヒ</t>
    </rPh>
    <phoneticPr fontId="2"/>
  </si>
  <si>
    <t>地域振興局長</t>
    <rPh sb="0" eb="2">
      <t>チイキ</t>
    </rPh>
    <rPh sb="2" eb="4">
      <t>シンコウ</t>
    </rPh>
    <rPh sb="4" eb="6">
      <t>キョクチョウ</t>
    </rPh>
    <phoneticPr fontId="2"/>
  </si>
  <si>
    <t>様</t>
    <rPh sb="0" eb="1">
      <t>サマ</t>
    </rPh>
    <phoneticPr fontId="2"/>
  </si>
  <si>
    <t>部　長</t>
    <rPh sb="0" eb="1">
      <t>ブ</t>
    </rPh>
    <rPh sb="2" eb="3">
      <t>チョウ</t>
    </rPh>
    <phoneticPr fontId="2"/>
  </si>
  <si>
    <t>２　事業完了予定年月日</t>
    <rPh sb="2" eb="4">
      <t>ジギョウ</t>
    </rPh>
    <rPh sb="4" eb="6">
      <t>カンリョウ</t>
    </rPh>
    <rPh sb="6" eb="8">
      <t>ヨテイ</t>
    </rPh>
    <rPh sb="8" eb="11">
      <t>ネンガッピ</t>
    </rPh>
    <phoneticPr fontId="2"/>
  </si>
  <si>
    <t>３　事業計画の変更内容</t>
    <rPh sb="2" eb="4">
      <t>ジギョウ</t>
    </rPh>
    <rPh sb="4" eb="6">
      <t>ケイカク</t>
    </rPh>
    <rPh sb="7" eb="9">
      <t>ヘンコウ</t>
    </rPh>
    <rPh sb="9" eb="11">
      <t>ナイヨウ</t>
    </rPh>
    <phoneticPr fontId="2"/>
  </si>
  <si>
    <t>要領別紙３－
様式第34号</t>
    <rPh sb="0" eb="2">
      <t>ヨウリョウ</t>
    </rPh>
    <rPh sb="7" eb="9">
      <t>ヨウシキ</t>
    </rPh>
    <rPh sb="9" eb="10">
      <t>ダイ</t>
    </rPh>
    <rPh sb="12" eb="13">
      <t>ゴウ</t>
    </rPh>
    <phoneticPr fontId="2"/>
  </si>
  <si>
    <t>要領別紙３－様式第34号</t>
    <rPh sb="0" eb="2">
      <t>ヨウリョウ</t>
    </rPh>
    <rPh sb="6" eb="8">
      <t>ヨウシキ</t>
    </rPh>
    <rPh sb="8" eb="9">
      <t>ダイ</t>
    </rPh>
    <rPh sb="11" eb="12">
      <t>ゴウ</t>
    </rPh>
    <phoneticPr fontId="2"/>
  </si>
  <si>
    <t>　　　　　　　　　信州の森林づくり事業（合板・製材生産性強化対策交付金事業）
　　　　　　　　　繰越の同意について</t>
    <rPh sb="51" eb="53">
      <t>ドウイ</t>
    </rPh>
    <phoneticPr fontId="2"/>
  </si>
  <si>
    <t>　令和　年　月　日付け（文書番号）で協議のありました令和　年度信州の森林づくり事業（合板・製材生産性強化対策交付金事業）の繰越について、下記のとおり同意します。</t>
    <rPh sb="18" eb="20">
      <t>キョウギ</t>
    </rPh>
    <rPh sb="74" eb="76">
      <t>ドウイ</t>
    </rPh>
    <phoneticPr fontId="2"/>
  </si>
  <si>
    <t>　　　年度の信州の森林づくり事業（合板・製材生産性強化対策交付金事業）補助金を下記のとおり繰越したいので協議します。</t>
    <rPh sb="52" eb="54">
      <t>キョウギ</t>
    </rPh>
    <phoneticPr fontId="2"/>
  </si>
  <si>
    <t>　　　　地域振興局長　　様</t>
    <rPh sb="4" eb="6">
      <t>チイキ</t>
    </rPh>
    <rPh sb="6" eb="8">
      <t>シンコウ</t>
    </rPh>
    <rPh sb="8" eb="9">
      <t>キョク</t>
    </rPh>
    <rPh sb="9" eb="10">
      <t>チョウ</t>
    </rPh>
    <rPh sb="12" eb="13">
      <t>サマ</t>
    </rPh>
    <phoneticPr fontId="2"/>
  </si>
  <si>
    <t>長野県　地域振興局長</t>
    <rPh sb="0" eb="3">
      <t>ナガノケン</t>
    </rPh>
    <rPh sb="4" eb="6">
      <t>チイキ</t>
    </rPh>
    <rPh sb="6" eb="8">
      <t>シンコウ</t>
    </rPh>
    <rPh sb="8" eb="9">
      <t>キョク</t>
    </rPh>
    <rPh sb="9" eb="10">
      <t>チョウ</t>
    </rPh>
    <phoneticPr fontId="2"/>
  </si>
  <si>
    <t>〇〇市</t>
    <rPh sb="2" eb="3">
      <t>シ</t>
    </rPh>
    <phoneticPr fontId="2"/>
  </si>
  <si>
    <t>〇〇団地</t>
    <rPh sb="2" eb="4">
      <t>ダンチ</t>
    </rPh>
    <phoneticPr fontId="2"/>
  </si>
  <si>
    <t>・保安林（あり☑／協議年月日：令和３年６月１日／承認年月日：令和３年６月20日）なし□</t>
    <rPh sb="1" eb="4">
      <t>ホアンリン</t>
    </rPh>
    <rPh sb="9" eb="11">
      <t>キョウギ</t>
    </rPh>
    <rPh sb="11" eb="14">
      <t>ネンガッピ</t>
    </rPh>
    <rPh sb="15" eb="17">
      <t>レイワ</t>
    </rPh>
    <rPh sb="18" eb="19">
      <t>ネン</t>
    </rPh>
    <rPh sb="20" eb="21">
      <t>ガツ</t>
    </rPh>
    <rPh sb="22" eb="23">
      <t>ニチ</t>
    </rPh>
    <rPh sb="24" eb="26">
      <t>ショウニン</t>
    </rPh>
    <rPh sb="26" eb="29">
      <t>ネンガッピ</t>
    </rPh>
    <rPh sb="30" eb="32">
      <t>レイワ</t>
    </rPh>
    <rPh sb="33" eb="34">
      <t>ネン</t>
    </rPh>
    <rPh sb="35" eb="36">
      <t>ガツ</t>
    </rPh>
    <rPh sb="38" eb="39">
      <t>ニチ</t>
    </rPh>
    <phoneticPr fontId="2"/>
  </si>
  <si>
    <t>・砂防法（あり□／協議年月日：　　　　　／承認年月日：　　　　　）なし☑</t>
    <rPh sb="1" eb="3">
      <t>サボウ</t>
    </rPh>
    <rPh sb="3" eb="4">
      <t>ホウ</t>
    </rPh>
    <rPh sb="9" eb="11">
      <t>キョウギ</t>
    </rPh>
    <rPh sb="11" eb="14">
      <t>ネンガッピ</t>
    </rPh>
    <rPh sb="21" eb="23">
      <t>ショウニン</t>
    </rPh>
    <rPh sb="23" eb="26">
      <t>ネンガッピ</t>
    </rPh>
    <phoneticPr fontId="2"/>
  </si>
  <si>
    <t>・急傾法（あり□／協議年月日：　　　　　／承認年月日：　　　　　）なし☑</t>
    <rPh sb="1" eb="2">
      <t>キュウ</t>
    </rPh>
    <rPh sb="2" eb="3">
      <t>ナダレ</t>
    </rPh>
    <rPh sb="3" eb="4">
      <t>ホウ</t>
    </rPh>
    <phoneticPr fontId="2"/>
  </si>
  <si>
    <t>・河川法（あり□／協議年月日：　　　　　／承認年月日：　　　　　）なし☑</t>
    <rPh sb="1" eb="3">
      <t>カセン</t>
    </rPh>
    <rPh sb="3" eb="4">
      <t>ホウ</t>
    </rPh>
    <phoneticPr fontId="2"/>
  </si>
  <si>
    <t>・自然公園法（あり□／協議年月日：　　　　　／承認年月日：　　　　　）なし☑</t>
    <rPh sb="1" eb="3">
      <t>シゼン</t>
    </rPh>
    <rPh sb="3" eb="5">
      <t>コウエン</t>
    </rPh>
    <rPh sb="5" eb="6">
      <t>ホウ</t>
    </rPh>
    <phoneticPr fontId="2"/>
  </si>
  <si>
    <t>・地すべり防止区域
　（あり□林務or建設or農政／協議年月日：　　　／承認年月日：　　　）なし☑</t>
    <rPh sb="1" eb="2">
      <t>ジ</t>
    </rPh>
    <rPh sb="5" eb="7">
      <t>ボウシ</t>
    </rPh>
    <rPh sb="7" eb="9">
      <t>クイキ</t>
    </rPh>
    <rPh sb="15" eb="17">
      <t>リンム</t>
    </rPh>
    <rPh sb="19" eb="21">
      <t>ケンセツ</t>
    </rPh>
    <rPh sb="23" eb="25">
      <t>ノウセイ</t>
    </rPh>
    <phoneticPr fontId="2"/>
  </si>
  <si>
    <t>・県有林（あり□／協議年月日：　　　　　／承認年月日：　　　　　）なし☑</t>
    <rPh sb="1" eb="3">
      <t>ケンユウ</t>
    </rPh>
    <rPh sb="3" eb="4">
      <t>リン</t>
    </rPh>
    <phoneticPr fontId="2"/>
  </si>
  <si>
    <t>・官行造林地（あり□／協議年月日：　　　　　／承認年月日：　　　　　）なし☑</t>
    <phoneticPr fontId="2"/>
  </si>
  <si>
    <t>・希少動植物（あり□／協議年月日：　　　　　／承認年月日：　　　　　）なし☑</t>
    <phoneticPr fontId="2"/>
  </si>
  <si>
    <t>　①文化財　（あり□／協議年月日：　　　　／承認年月日：　　　　　）なし☑</t>
    <phoneticPr fontId="2"/>
  </si>
  <si>
    <t>　②埋文包蔵地（あり□／協議年月日：　　　　／承認年月日：　　　　）なし☑</t>
    <phoneticPr fontId="2"/>
  </si>
  <si>
    <t>森林経営計画の対象森林とするよう努めることを確認できる書類</t>
    <phoneticPr fontId="2"/>
  </si>
  <si>
    <t>森林経営計画対象森林以外の森林で実施する場合</t>
  </si>
  <si>
    <t>森林経営計画が作成されていない森林で実施する場合は森林所有者から森林の経営の委託契約等により計画対象森林について原則として５年以上の期間にわたって育成及び保護することを委任されたことを証する書面
また、森林所有者と契約書は原則として森林所有者の自筆署名とする</t>
    <phoneticPr fontId="2"/>
  </si>
  <si>
    <t>森林経営計画が作成されていない森林で実施する場合は森林所有者から森林の経営の委託契約等により計画対象森林について原則として５年以上の期間にわたって育成及び保護することを委任されたことを証する書面
また、森林所有者と契約書は原則として森林所有者の自筆署名とする</t>
  </si>
  <si>
    <t>２　配分済み補助金額　　　金　　　　　　　　円</t>
    <rPh sb="2" eb="4">
      <t>ハイブン</t>
    </rPh>
    <rPh sb="4" eb="5">
      <t>ズ</t>
    </rPh>
    <rPh sb="6" eb="8">
      <t>ホジョ</t>
    </rPh>
    <rPh sb="8" eb="9">
      <t>キン</t>
    </rPh>
    <phoneticPr fontId="2"/>
  </si>
  <si>
    <t>の変更について（協議）</t>
    <rPh sb="8" eb="10">
      <t>キョウギ</t>
    </rPh>
    <phoneticPr fontId="2"/>
  </si>
  <si>
    <t>　令和　年　月　日付け　推進第　　号で経費の配分のありました令和　年度信州の森林づくり事業（合板・製材生産性強化対策交付金事業）を下記のとおり変更したいので協議します。</t>
    <rPh sb="1" eb="2">
      <t>レイ</t>
    </rPh>
    <rPh sb="2" eb="3">
      <t>ワ</t>
    </rPh>
    <rPh sb="12" eb="14">
      <t>スイシン</t>
    </rPh>
    <rPh sb="19" eb="21">
      <t>ケイヒ</t>
    </rPh>
    <rPh sb="22" eb="24">
      <t>ハイブン</t>
    </rPh>
    <rPh sb="30" eb="31">
      <t>レイ</t>
    </rPh>
    <rPh sb="31" eb="32">
      <t>ワ</t>
    </rPh>
    <rPh sb="46" eb="48">
      <t>ゴウバン</t>
    </rPh>
    <rPh sb="49" eb="51">
      <t>セイザイ</t>
    </rPh>
    <rPh sb="51" eb="54">
      <t>セイサンセイ</t>
    </rPh>
    <rPh sb="54" eb="56">
      <t>キョウカ</t>
    </rPh>
    <rPh sb="56" eb="58">
      <t>タイサク</t>
    </rPh>
    <rPh sb="58" eb="61">
      <t>コウフキン</t>
    </rPh>
    <rPh sb="61" eb="63">
      <t>ジギョウ</t>
    </rPh>
    <rPh sb="78" eb="80">
      <t>キョウギ</t>
    </rPh>
    <phoneticPr fontId="2"/>
  </si>
  <si>
    <t>（要領別紙４－様式第17号）（第８の１関係）</t>
    <phoneticPr fontId="2"/>
  </si>
  <si>
    <t>４　変更事業計画　　　　　別紙のとおり　（要領別紙４－様式第16号等を添付）</t>
    <phoneticPr fontId="2"/>
  </si>
  <si>
    <t>作業安全規範チェックシート</t>
    <rPh sb="0" eb="2">
      <t>サギョウ</t>
    </rPh>
    <rPh sb="2" eb="4">
      <t>アンゼン</t>
    </rPh>
    <rPh sb="4" eb="6">
      <t>キハン</t>
    </rPh>
    <phoneticPr fontId="2"/>
  </si>
  <si>
    <t>要領別紙1－
様式第40号</t>
    <rPh sb="0" eb="2">
      <t>ヨウリョウ</t>
    </rPh>
    <rPh sb="2" eb="4">
      <t>ベッシ</t>
    </rPh>
    <rPh sb="7" eb="9">
      <t>ヨウシキ</t>
    </rPh>
    <rPh sb="9" eb="10">
      <t>ダイ</t>
    </rPh>
    <rPh sb="12" eb="13">
      <t>ゴウ</t>
    </rPh>
    <phoneticPr fontId="2"/>
  </si>
  <si>
    <t>作業安全規範チェックシート</t>
    <phoneticPr fontId="2"/>
  </si>
  <si>
    <t>要領別紙1－
様式第40号</t>
    <phoneticPr fontId="2"/>
  </si>
  <si>
    <t>森林作業道作設に係るチェックリスト</t>
    <phoneticPr fontId="2"/>
  </si>
  <si>
    <t>要領別紙1－様式第10-3号</t>
    <rPh sb="0" eb="2">
      <t>ヨウリョウ</t>
    </rPh>
    <rPh sb="2" eb="4">
      <t>ベッシ</t>
    </rPh>
    <rPh sb="6" eb="8">
      <t>ヨウシキ</t>
    </rPh>
    <rPh sb="8" eb="9">
      <t>ダイ</t>
    </rPh>
    <rPh sb="13" eb="14">
      <t>ゴウ</t>
    </rPh>
    <phoneticPr fontId="2"/>
  </si>
  <si>
    <t>要領別紙1－様式第40号</t>
    <phoneticPr fontId="2"/>
  </si>
  <si>
    <t>実行内訳書兼調査調書</t>
    <phoneticPr fontId="2"/>
  </si>
  <si>
    <t>どちらかの様式を提出する。なお、実行内訳書兼調査調書は、造林システムより出力される様式。</t>
    <phoneticPr fontId="2"/>
  </si>
  <si>
    <t>令和　年（　　年）　月　日　</t>
    <rPh sb="0" eb="2">
      <t>レイワ</t>
    </rPh>
    <phoneticPr fontId="2"/>
  </si>
  <si>
    <t>地域振興局長　</t>
    <phoneticPr fontId="2"/>
  </si>
  <si>
    <t>（要領別紙３－様式第18号）（第８の１関係）</t>
    <phoneticPr fontId="2"/>
  </si>
  <si>
    <t>（要領別紙３－様式第19号）（第８の１関係）</t>
    <phoneticPr fontId="2"/>
  </si>
  <si>
    <t>（要領別紙３－様式第20号）（第８の１関係）</t>
    <phoneticPr fontId="2"/>
  </si>
  <si>
    <t>（要領別紙３－様式第22号）（第８の１、２、３関係）</t>
    <phoneticPr fontId="2"/>
  </si>
  <si>
    <t>（要領別紙３－様式第23号）（第８の２関係）</t>
    <phoneticPr fontId="2"/>
  </si>
  <si>
    <t>（要領別紙３－様式第24号）（第９関係）</t>
    <phoneticPr fontId="2"/>
  </si>
  <si>
    <t>（要領別紙３－様式第25号）（第９の４関係）</t>
    <phoneticPr fontId="4"/>
  </si>
  <si>
    <t>（要領別紙３－様式第26号）（第10関係）</t>
    <phoneticPr fontId="2"/>
  </si>
  <si>
    <t>（要領別紙３－様式第28号）　（第12の2関係）</t>
    <phoneticPr fontId="2"/>
  </si>
  <si>
    <t>（要領別紙３－様式第29号）　（第12の3関係）</t>
    <phoneticPr fontId="2"/>
  </si>
  <si>
    <t>（要領別紙３－様式第30号）（第13関係）</t>
    <phoneticPr fontId="2"/>
  </si>
  <si>
    <t>（要領別紙３－様式第31号）（第14の２関係）</t>
    <phoneticPr fontId="2"/>
  </si>
  <si>
    <t>（要領別紙３－様式第32号）（第14の３）</t>
    <phoneticPr fontId="2"/>
  </si>
  <si>
    <t>（要領別紙３－様式第33号）（第14の４）</t>
    <phoneticPr fontId="2"/>
  </si>
  <si>
    <t>（要領別紙３－様式第34号）（第14の２関係）</t>
    <phoneticPr fontId="2"/>
  </si>
  <si>
    <t>要領別紙１別表２に基づく。</t>
    <phoneticPr fontId="2"/>
  </si>
  <si>
    <t>要領別紙３－様式第35号</t>
    <rPh sb="0" eb="2">
      <t>ヨウリョウ</t>
    </rPh>
    <rPh sb="2" eb="4">
      <t>ベッシ</t>
    </rPh>
    <rPh sb="6" eb="8">
      <t>ヨウシキ</t>
    </rPh>
    <rPh sb="8" eb="9">
      <t>ダイ</t>
    </rPh>
    <rPh sb="11" eb="12">
      <t>ゴウ</t>
    </rPh>
    <phoneticPr fontId="2"/>
  </si>
  <si>
    <t>　【保安林の指定施業要件（補助対象の事業内容に関係する要件のみ記入・チェック）】</t>
    <rPh sb="13" eb="15">
      <t>ホジョ</t>
    </rPh>
    <rPh sb="15" eb="17">
      <t>タイショウ</t>
    </rPh>
    <rPh sb="18" eb="20">
      <t>ジギョウ</t>
    </rPh>
    <rPh sb="20" eb="22">
      <t>ナイヨウ</t>
    </rPh>
    <rPh sb="23" eb="25">
      <t>カンケイ</t>
    </rPh>
    <rPh sb="27" eb="29">
      <t>ヨウケン</t>
    </rPh>
    <rPh sb="31" eb="33">
      <t>キニュウ</t>
    </rPh>
    <phoneticPr fontId="2"/>
  </si>
  <si>
    <t>　・保安林の指定後最初に択伐を行う森林の択伐率（材積率）：　　 ％</t>
    <rPh sb="2" eb="5">
      <t>ホアンリン</t>
    </rPh>
    <rPh sb="6" eb="8">
      <t>シテイ</t>
    </rPh>
    <rPh sb="8" eb="9">
      <t>ゴ</t>
    </rPh>
    <rPh sb="9" eb="11">
      <t>サイショ</t>
    </rPh>
    <rPh sb="12" eb="14">
      <t>タクバツ</t>
    </rPh>
    <rPh sb="15" eb="16">
      <t>オコナ</t>
    </rPh>
    <rPh sb="17" eb="19">
      <t>シンリン</t>
    </rPh>
    <rPh sb="20" eb="22">
      <t>タクバツ</t>
    </rPh>
    <rPh sb="22" eb="23">
      <t>リツ</t>
    </rPh>
    <rPh sb="24" eb="26">
      <t>ザイセキ</t>
    </rPh>
    <rPh sb="26" eb="27">
      <t>リツ</t>
    </rPh>
    <phoneticPr fontId="2"/>
  </si>
  <si>
    <t>　・間伐率（材積率）：　　　％</t>
    <rPh sb="2" eb="4">
      <t>カンバツ</t>
    </rPh>
    <rPh sb="4" eb="5">
      <t>リツ</t>
    </rPh>
    <rPh sb="6" eb="8">
      <t>ザイセキ</t>
    </rPh>
    <rPh sb="8" eb="9">
      <t>リツ</t>
    </rPh>
    <phoneticPr fontId="2"/>
  </si>
  <si>
    <t>　・植栽本数：　　　　本/ha　　・　　指定なし☐</t>
    <rPh sb="2" eb="4">
      <t>ショクサイ</t>
    </rPh>
    <rPh sb="4" eb="6">
      <t>ホンスウ</t>
    </rPh>
    <rPh sb="11" eb="12">
      <t>ホン</t>
    </rPh>
    <rPh sb="20" eb="22">
      <t>シテイ</t>
    </rPh>
    <phoneticPr fontId="2"/>
  </si>
  <si>
    <t>　・保安林の指定後最初に択伐を行う森林の択伐率（材積率）：　30　 ％</t>
    <rPh sb="2" eb="5">
      <t>ホアンリン</t>
    </rPh>
    <rPh sb="6" eb="8">
      <t>シテイ</t>
    </rPh>
    <rPh sb="8" eb="9">
      <t>ゴ</t>
    </rPh>
    <rPh sb="9" eb="11">
      <t>サイショ</t>
    </rPh>
    <rPh sb="12" eb="14">
      <t>タクバツ</t>
    </rPh>
    <rPh sb="15" eb="16">
      <t>オコナ</t>
    </rPh>
    <rPh sb="17" eb="19">
      <t>シンリン</t>
    </rPh>
    <rPh sb="20" eb="22">
      <t>タクバツ</t>
    </rPh>
    <rPh sb="22" eb="23">
      <t>リツ</t>
    </rPh>
    <rPh sb="24" eb="26">
      <t>ザイセキ</t>
    </rPh>
    <rPh sb="26" eb="27">
      <t>リツ</t>
    </rPh>
    <phoneticPr fontId="2"/>
  </si>
  <si>
    <t>　・間伐率（材積率）：　35　％</t>
    <rPh sb="2" eb="4">
      <t>カンバツ</t>
    </rPh>
    <rPh sb="4" eb="5">
      <t>リツ</t>
    </rPh>
    <rPh sb="6" eb="8">
      <t>ザイセキ</t>
    </rPh>
    <rPh sb="8" eb="9">
      <t>リツ</t>
    </rPh>
    <phoneticPr fontId="2"/>
  </si>
  <si>
    <t>　・植栽本数：　　　　本/ha　　・　　指定なし☑</t>
    <rPh sb="2" eb="4">
      <t>ショクサイ</t>
    </rPh>
    <rPh sb="4" eb="6">
      <t>ホンスウ</t>
    </rPh>
    <rPh sb="11" eb="12">
      <t>ホン</t>
    </rPh>
    <rPh sb="20" eb="22">
      <t>シテイ</t>
    </rPh>
    <phoneticPr fontId="2"/>
  </si>
  <si>
    <t>市町村が請負に付して実施した場合</t>
    <phoneticPr fontId="2"/>
  </si>
  <si>
    <t>　事業実施主体は、補助金等交付規則（昭和34年３月23日長野県規則第９号。）、信州の森林づくり事業補助金交付要綱（平成27年３月31日26森推第861号林務部長通知。）、信州の森林づくり事業実施要領（昭和55年３月31日54営林第405号林務部長通知。）及びその他関係通知に従わなければならない。</t>
    <rPh sb="12" eb="13">
      <t>トウ</t>
    </rPh>
    <rPh sb="100" eb="102">
      <t>ショウワ</t>
    </rPh>
    <rPh sb="104" eb="105">
      <t>ネン</t>
    </rPh>
    <rPh sb="106" eb="107">
      <t>ガツ</t>
    </rPh>
    <rPh sb="109" eb="110">
      <t>ニチ</t>
    </rPh>
    <rPh sb="112" eb="114">
      <t>エイリン</t>
    </rPh>
    <rPh sb="114" eb="115">
      <t>ダイ</t>
    </rPh>
    <rPh sb="118" eb="119">
      <t>ゴウ</t>
    </rPh>
    <rPh sb="119" eb="120">
      <t>リン</t>
    </rPh>
    <rPh sb="120" eb="121">
      <t>ム</t>
    </rPh>
    <rPh sb="121" eb="122">
      <t>ブ</t>
    </rPh>
    <rPh sb="122" eb="123">
      <t>チョウ</t>
    </rPh>
    <rPh sb="123" eb="125">
      <t>ツウチ</t>
    </rPh>
    <phoneticPr fontId="2"/>
  </si>
  <si>
    <t>信州の森林づくり事業補助金申請内訳書</t>
    <phoneticPr fontId="2"/>
  </si>
  <si>
    <t>どちらかの様式を提出する。なお、信州の森林づくり事業補助金申請内訳書は、造林システムより出力される様式。</t>
    <rPh sb="16" eb="18">
      <t>シンシュウ</t>
    </rPh>
    <rPh sb="19" eb="21">
      <t>シンリン</t>
    </rPh>
    <phoneticPr fontId="2"/>
  </si>
  <si>
    <t>信州の森林づくり事業補助金申請内訳書</t>
    <phoneticPr fontId="2"/>
  </si>
  <si>
    <t>どちらかの様式を提出する。なお、信州の森林づくり事業補助金申請内訳書は、造林システムより出力される様式。</t>
    <phoneticPr fontId="2"/>
  </si>
  <si>
    <t>実行内訳書兼調査調書</t>
    <phoneticPr fontId="2"/>
  </si>
  <si>
    <t>どちらかの様式を提出する。なお、実行内訳書兼調査調書は、造林システムより出力される様式。</t>
    <phoneticPr fontId="2"/>
  </si>
  <si>
    <t>△</t>
    <phoneticPr fontId="2"/>
  </si>
  <si>
    <t>△</t>
    <phoneticPr fontId="2"/>
  </si>
  <si>
    <t>補足等の説明に必要な場合</t>
    <phoneticPr fontId="2"/>
  </si>
  <si>
    <t>△</t>
    <phoneticPr fontId="2"/>
  </si>
  <si>
    <t>補足等の説明に必要な場合</t>
    <phoneticPr fontId="2"/>
  </si>
  <si>
    <t>補足等の説明に必要な場合</t>
    <phoneticPr fontId="2"/>
  </si>
  <si>
    <t>作業期間等の確認書類</t>
    <phoneticPr fontId="2"/>
  </si>
  <si>
    <t>作業期間等が確認できる書類</t>
    <rPh sb="0" eb="2">
      <t>サギョウ</t>
    </rPh>
    <rPh sb="2" eb="4">
      <t>キカン</t>
    </rPh>
    <rPh sb="4" eb="5">
      <t>トウ</t>
    </rPh>
    <rPh sb="6" eb="8">
      <t>カクニン</t>
    </rPh>
    <rPh sb="11" eb="13">
      <t>ショルイ</t>
    </rPh>
    <phoneticPr fontId="2"/>
  </si>
  <si>
    <t>合板・製材・集成材国際競争力強化・花粉削減総合対策</t>
    <rPh sb="0" eb="2">
      <t>ゴウハン</t>
    </rPh>
    <rPh sb="3" eb="5">
      <t>セイザイ</t>
    </rPh>
    <rPh sb="6" eb="9">
      <t>シュウセイザイ</t>
    </rPh>
    <rPh sb="9" eb="11">
      <t>コクサイ</t>
    </rPh>
    <rPh sb="11" eb="14">
      <t>キョウソウリョク</t>
    </rPh>
    <rPh sb="14" eb="16">
      <t>キョウカ</t>
    </rPh>
    <rPh sb="17" eb="19">
      <t>カフン</t>
    </rPh>
    <rPh sb="19" eb="21">
      <t>サクゲン</t>
    </rPh>
    <rPh sb="21" eb="23">
      <t>ソウゴウ</t>
    </rPh>
    <rPh sb="23" eb="25">
      <t>タイサク</t>
    </rPh>
    <phoneticPr fontId="2"/>
  </si>
  <si>
    <t>（２）里山林整備総括表</t>
    <rPh sb="3" eb="5">
      <t>サトヤマ</t>
    </rPh>
    <rPh sb="5" eb="6">
      <t>リン</t>
    </rPh>
    <rPh sb="6" eb="8">
      <t>セイビ</t>
    </rPh>
    <rPh sb="8" eb="10">
      <t>ソウカツ</t>
    </rPh>
    <rPh sb="10" eb="11">
      <t>ヒョウ</t>
    </rPh>
    <phoneticPr fontId="2"/>
  </si>
  <si>
    <t>一貫作業システム</t>
    <phoneticPr fontId="2"/>
  </si>
  <si>
    <t>低コスト造林</t>
    <phoneticPr fontId="2"/>
  </si>
  <si>
    <t>（４）再造林の低コスト化総括表</t>
    <phoneticPr fontId="2"/>
  </si>
  <si>
    <t>下刈り</t>
    <rPh sb="0" eb="2">
      <t>シタガ</t>
    </rPh>
    <phoneticPr fontId="2"/>
  </si>
  <si>
    <t>（７）機械器具整備の事業計画</t>
    <rPh sb="3" eb="5">
      <t>キカイ</t>
    </rPh>
    <rPh sb="5" eb="7">
      <t>キグ</t>
    </rPh>
    <rPh sb="7" eb="9">
      <t>セイビ</t>
    </rPh>
    <rPh sb="10" eb="12">
      <t>ジギョウ</t>
    </rPh>
    <rPh sb="12" eb="14">
      <t>ケイカク</t>
    </rPh>
    <phoneticPr fontId="2"/>
  </si>
  <si>
    <t>商品名</t>
    <rPh sb="0" eb="3">
      <t>ショウヒンメイ</t>
    </rPh>
    <phoneticPr fontId="2"/>
  </si>
  <si>
    <t>単位</t>
    <rPh sb="0" eb="2">
      <t>タンイ</t>
    </rPh>
    <phoneticPr fontId="2"/>
  </si>
  <si>
    <t>数量</t>
    <rPh sb="0" eb="2">
      <t>スウリョウ</t>
    </rPh>
    <phoneticPr fontId="2"/>
  </si>
  <si>
    <t>番　号</t>
    <rPh sb="0" eb="1">
      <t>バン</t>
    </rPh>
    <rPh sb="2" eb="3">
      <t>ゴウ</t>
    </rPh>
    <phoneticPr fontId="2"/>
  </si>
  <si>
    <t>規　格</t>
    <rPh sb="0" eb="1">
      <t>キ</t>
    </rPh>
    <rPh sb="2" eb="3">
      <t>カク</t>
    </rPh>
    <phoneticPr fontId="2"/>
  </si>
  <si>
    <t>事業費 （円）
（実行経費）</t>
    <phoneticPr fontId="2"/>
  </si>
  <si>
    <t>証拠書類
番号
（見積書）</t>
    <rPh sb="0" eb="2">
      <t>ショウコ</t>
    </rPh>
    <rPh sb="2" eb="4">
      <t>ショルイ</t>
    </rPh>
    <rPh sb="5" eb="7">
      <t>バンゴウ</t>
    </rPh>
    <rPh sb="9" eb="12">
      <t>ミツモリショ</t>
    </rPh>
    <phoneticPr fontId="2"/>
  </si>
  <si>
    <t>(1)　計画番号及び箇所名は、上記(4)と整合させること。なお、機械器具整備の単独購入はできない。</t>
    <rPh sb="4" eb="6">
      <t>ケイカク</t>
    </rPh>
    <rPh sb="6" eb="8">
      <t>バンゴウ</t>
    </rPh>
    <rPh sb="8" eb="9">
      <t>オヨ</t>
    </rPh>
    <rPh sb="10" eb="12">
      <t>カショ</t>
    </rPh>
    <rPh sb="12" eb="13">
      <t>メイ</t>
    </rPh>
    <rPh sb="15" eb="17">
      <t>ジョウキ</t>
    </rPh>
    <rPh sb="21" eb="23">
      <t>セイゴウ</t>
    </rPh>
    <rPh sb="32" eb="34">
      <t>キカイ</t>
    </rPh>
    <rPh sb="34" eb="36">
      <t>キグ</t>
    </rPh>
    <rPh sb="36" eb="38">
      <t>セイビ</t>
    </rPh>
    <rPh sb="39" eb="41">
      <t>タンドク</t>
    </rPh>
    <rPh sb="41" eb="43">
      <t>コウニュウ</t>
    </rPh>
    <phoneticPr fontId="2"/>
  </si>
  <si>
    <t>(2)　事業費及び補助金額の欄は、見積り額の消費税を抜いた額を記載すること。</t>
    <rPh sb="4" eb="6">
      <t>ジギョウ</t>
    </rPh>
    <rPh sb="6" eb="7">
      <t>ヒ</t>
    </rPh>
    <rPh sb="7" eb="8">
      <t>オヨ</t>
    </rPh>
    <rPh sb="9" eb="11">
      <t>ホジョ</t>
    </rPh>
    <rPh sb="11" eb="13">
      <t>キンガク</t>
    </rPh>
    <rPh sb="13" eb="14">
      <t>テイガク</t>
    </rPh>
    <rPh sb="14" eb="15">
      <t>ラン</t>
    </rPh>
    <rPh sb="17" eb="19">
      <t>ミツモ</t>
    </rPh>
    <rPh sb="20" eb="21">
      <t>ガク</t>
    </rPh>
    <rPh sb="22" eb="25">
      <t>ショウヒゼイ</t>
    </rPh>
    <rPh sb="26" eb="27">
      <t>ヌ</t>
    </rPh>
    <rPh sb="29" eb="30">
      <t>ガク</t>
    </rPh>
    <rPh sb="30" eb="31">
      <t>サンガク</t>
    </rPh>
    <rPh sb="31" eb="33">
      <t>キサイ</t>
    </rPh>
    <phoneticPr fontId="2"/>
  </si>
  <si>
    <t>（１）再造林の低コスト化総括表</t>
    <phoneticPr fontId="2"/>
  </si>
  <si>
    <t>（４）機械器具整備の事業計画</t>
    <rPh sb="3" eb="5">
      <t>キカイ</t>
    </rPh>
    <rPh sb="5" eb="7">
      <t>キグ</t>
    </rPh>
    <rPh sb="7" eb="9">
      <t>セイビ</t>
    </rPh>
    <rPh sb="10" eb="12">
      <t>ジギョウ</t>
    </rPh>
    <rPh sb="12" eb="14">
      <t>ケイカク</t>
    </rPh>
    <phoneticPr fontId="2"/>
  </si>
  <si>
    <t>(1)　計画番号及び箇所名は、上記(1)と整合させること。なお、機械器具整備の単独購入はできない。</t>
    <rPh sb="4" eb="6">
      <t>ケイカク</t>
    </rPh>
    <rPh sb="6" eb="8">
      <t>バンゴウ</t>
    </rPh>
    <rPh sb="8" eb="9">
      <t>オヨ</t>
    </rPh>
    <rPh sb="10" eb="12">
      <t>カショ</t>
    </rPh>
    <rPh sb="12" eb="13">
      <t>メイ</t>
    </rPh>
    <rPh sb="15" eb="17">
      <t>ジョウキ</t>
    </rPh>
    <rPh sb="21" eb="23">
      <t>セイゴウ</t>
    </rPh>
    <rPh sb="32" eb="34">
      <t>キカイ</t>
    </rPh>
    <rPh sb="34" eb="36">
      <t>キグ</t>
    </rPh>
    <rPh sb="36" eb="38">
      <t>セイビ</t>
    </rPh>
    <rPh sb="39" eb="41">
      <t>タンドク</t>
    </rPh>
    <rPh sb="41" eb="43">
      <t>コウニュウ</t>
    </rPh>
    <phoneticPr fontId="2"/>
  </si>
  <si>
    <t>３　花粉削減事業の計画</t>
    <rPh sb="2" eb="4">
      <t>カフン</t>
    </rPh>
    <rPh sb="4" eb="6">
      <t>サクゲン</t>
    </rPh>
    <rPh sb="6" eb="8">
      <t>ジギョウ</t>
    </rPh>
    <rPh sb="9" eb="11">
      <t>ケイカク</t>
    </rPh>
    <phoneticPr fontId="2"/>
  </si>
  <si>
    <t>（２）森林作業道整備の事業計画</t>
    <phoneticPr fontId="2"/>
  </si>
  <si>
    <t>（３）鳥獣害防止施設等整備の事業計画</t>
    <phoneticPr fontId="2"/>
  </si>
  <si>
    <t>(3)  当初を上段（　）書、変更を下段に記載すること。</t>
    <phoneticPr fontId="2"/>
  </si>
  <si>
    <t>注</t>
    <phoneticPr fontId="2"/>
  </si>
  <si>
    <t>(2)　事業費及び補助金額の欄は、請求額の消費税を抜いた額を記載すること。</t>
    <rPh sb="4" eb="6">
      <t>ジギョウ</t>
    </rPh>
    <rPh sb="6" eb="7">
      <t>ヒ</t>
    </rPh>
    <rPh sb="7" eb="8">
      <t>オヨ</t>
    </rPh>
    <rPh sb="9" eb="11">
      <t>ホジョ</t>
    </rPh>
    <rPh sb="11" eb="13">
      <t>キンガク</t>
    </rPh>
    <rPh sb="13" eb="14">
      <t>テイガク</t>
    </rPh>
    <rPh sb="14" eb="15">
      <t>ラン</t>
    </rPh>
    <rPh sb="17" eb="19">
      <t>セイキュウ</t>
    </rPh>
    <rPh sb="19" eb="20">
      <t>ガク</t>
    </rPh>
    <rPh sb="21" eb="24">
      <t>ショウヒゼイ</t>
    </rPh>
    <rPh sb="25" eb="26">
      <t>ヌ</t>
    </rPh>
    <rPh sb="28" eb="29">
      <t>ガク</t>
    </rPh>
    <rPh sb="29" eb="30">
      <t>サンガク</t>
    </rPh>
    <rPh sb="30" eb="32">
      <t>キサイ</t>
    </rPh>
    <phoneticPr fontId="2"/>
  </si>
  <si>
    <t>（要領別紙３－様式第８号）（第８関係）</t>
    <rPh sb="1" eb="3">
      <t>ヨウリョウ</t>
    </rPh>
    <rPh sb="3" eb="5">
      <t>ベッシ</t>
    </rPh>
    <rPh sb="7" eb="9">
      <t>ヨウシキ</t>
    </rPh>
    <rPh sb="9" eb="10">
      <t>ダイ</t>
    </rPh>
    <rPh sb="11" eb="12">
      <t>ゴウ</t>
    </rPh>
    <rPh sb="14" eb="15">
      <t>ダイ</t>
    </rPh>
    <rPh sb="16" eb="18">
      <t>カンケイ</t>
    </rPh>
    <phoneticPr fontId="2"/>
  </si>
  <si>
    <t>（要領別紙３－様式第26号）（第８関係）</t>
    <rPh sb="1" eb="3">
      <t>ヨウリョウ</t>
    </rPh>
    <rPh sb="3" eb="5">
      <t>ベッシ</t>
    </rPh>
    <rPh sb="7" eb="9">
      <t>ヨウシキ</t>
    </rPh>
    <rPh sb="9" eb="10">
      <t>ダイ</t>
    </rPh>
    <rPh sb="12" eb="13">
      <t>ゴウ</t>
    </rPh>
    <rPh sb="15" eb="16">
      <t>ダイ</t>
    </rPh>
    <rPh sb="17" eb="19">
      <t>カンケイ</t>
    </rPh>
    <phoneticPr fontId="2"/>
  </si>
  <si>
    <t>（７）機械器具整備の事業実績</t>
    <rPh sb="3" eb="5">
      <t>キカイ</t>
    </rPh>
    <rPh sb="5" eb="7">
      <t>キグ</t>
    </rPh>
    <rPh sb="7" eb="9">
      <t>セイビ</t>
    </rPh>
    <rPh sb="10" eb="12">
      <t>ジギョウ</t>
    </rPh>
    <rPh sb="12" eb="14">
      <t>ジッセキ</t>
    </rPh>
    <phoneticPr fontId="2"/>
  </si>
  <si>
    <t>３　花粉削減事業の実績</t>
    <rPh sb="2" eb="4">
      <t>カフン</t>
    </rPh>
    <rPh sb="4" eb="6">
      <t>サクゲン</t>
    </rPh>
    <rPh sb="6" eb="8">
      <t>ジギョウ</t>
    </rPh>
    <rPh sb="9" eb="11">
      <t>ジッセキ</t>
    </rPh>
    <phoneticPr fontId="2"/>
  </si>
  <si>
    <t>（２）森林作業道整備の事業実績</t>
    <rPh sb="13" eb="15">
      <t>ジッセキ</t>
    </rPh>
    <phoneticPr fontId="2"/>
  </si>
  <si>
    <t>（３）鳥獣害防止施設等整備の事業実績</t>
    <rPh sb="16" eb="18">
      <t>ジッセキ</t>
    </rPh>
    <phoneticPr fontId="2"/>
  </si>
  <si>
    <t>（４）機械器具整備の事業実績</t>
    <rPh sb="3" eb="5">
      <t>キカイ</t>
    </rPh>
    <rPh sb="5" eb="7">
      <t>キグ</t>
    </rPh>
    <rPh sb="7" eb="9">
      <t>セイビ</t>
    </rPh>
    <rPh sb="10" eb="12">
      <t>ジギョウ</t>
    </rPh>
    <rPh sb="12" eb="14">
      <t>ジッセキ</t>
    </rPh>
    <phoneticPr fontId="2"/>
  </si>
  <si>
    <t>―</t>
    <phoneticPr fontId="2"/>
  </si>
  <si>
    <t>購入伝票・納品書、請求書、支払伝票・領収書</t>
    <rPh sb="0" eb="2">
      <t>コウニュウ</t>
    </rPh>
    <rPh sb="2" eb="4">
      <t>デンピョウ</t>
    </rPh>
    <rPh sb="5" eb="8">
      <t>ノウヒンショ</t>
    </rPh>
    <rPh sb="9" eb="12">
      <t>セイキュウショ</t>
    </rPh>
    <rPh sb="13" eb="15">
      <t>シハラ</t>
    </rPh>
    <rPh sb="15" eb="17">
      <t>デンピョウ</t>
    </rPh>
    <rPh sb="18" eb="21">
      <t>リョウシュウショ</t>
    </rPh>
    <phoneticPr fontId="2"/>
  </si>
  <si>
    <t>証拠書類の写し</t>
    <rPh sb="0" eb="2">
      <t>ショウコ</t>
    </rPh>
    <rPh sb="2" eb="4">
      <t>ショルイ</t>
    </rPh>
    <rPh sb="5" eb="6">
      <t>ウツ</t>
    </rPh>
    <phoneticPr fontId="2"/>
  </si>
  <si>
    <t>５　事業区分には合板製材事業又は花粉削減事業のいずれかを記載すること。</t>
    <phoneticPr fontId="2"/>
  </si>
  <si>
    <t>（注）事業区分には合板製材事業又は花粉削減事業のいずれかを記載すること。</t>
    <phoneticPr fontId="2"/>
  </si>
  <si>
    <t>事業区分
事業内容</t>
    <rPh sb="0" eb="2">
      <t>ジギョウ</t>
    </rPh>
    <rPh sb="2" eb="4">
      <t>クブン</t>
    </rPh>
    <rPh sb="5" eb="7">
      <t>ジギョウ</t>
    </rPh>
    <rPh sb="7" eb="9">
      <t>ナイヨウ</t>
    </rPh>
    <phoneticPr fontId="4"/>
  </si>
  <si>
    <t>合板製材事業
間伐材生産等</t>
    <rPh sb="0" eb="2">
      <t>ゴウハン</t>
    </rPh>
    <rPh sb="2" eb="4">
      <t>セイザイ</t>
    </rPh>
    <rPh sb="4" eb="6">
      <t>ジギョウ</t>
    </rPh>
    <rPh sb="12" eb="13">
      <t>トウ</t>
    </rPh>
    <phoneticPr fontId="4"/>
  </si>
  <si>
    <t>【記入例】</t>
    <rPh sb="1" eb="3">
      <t>キニュウ</t>
    </rPh>
    <rPh sb="3" eb="4">
      <t>レイ</t>
    </rPh>
    <phoneticPr fontId="2"/>
  </si>
  <si>
    <t>(5)　対象施設とは木質バイオマスエネルギー転換促進計画の対象となる施設をいう。</t>
    <rPh sb="4" eb="6">
      <t>タイショウ</t>
    </rPh>
    <rPh sb="6" eb="8">
      <t>シセツ</t>
    </rPh>
    <rPh sb="29" eb="31">
      <t>タイショウ</t>
    </rPh>
    <rPh sb="34" eb="36">
      <t>シセツ</t>
    </rPh>
    <phoneticPr fontId="2"/>
  </si>
  <si>
    <t>作業従事者の確認書類</t>
    <rPh sb="2" eb="5">
      <t>ジュウジシャ</t>
    </rPh>
    <phoneticPr fontId="2"/>
  </si>
  <si>
    <t>出役簿等、現場従事者が確認できる書類</t>
    <rPh sb="11" eb="13">
      <t>カクニン</t>
    </rPh>
    <rPh sb="16" eb="18">
      <t>ショルイ</t>
    </rPh>
    <phoneticPr fontId="2"/>
  </si>
  <si>
    <t>出役簿等、現場従事者が確認できる書類</t>
    <rPh sb="0" eb="1">
      <t>シュツ</t>
    </rPh>
    <rPh sb="1" eb="2">
      <t>サクシュツ</t>
    </rPh>
    <rPh sb="11" eb="13">
      <t>カクニン</t>
    </rPh>
    <rPh sb="16" eb="18">
      <t>ショルイ</t>
    </rPh>
    <phoneticPr fontId="2"/>
  </si>
  <si>
    <t>(5)　対象施設とは木質バイオマスエネルギー転換促進計画の対象となる施設をいう。</t>
    <rPh sb="4" eb="6">
      <t>タイショウ</t>
    </rPh>
    <rPh sb="6" eb="8">
      <t>シセツ</t>
    </rPh>
    <rPh sb="10" eb="12">
      <t>モクシツ</t>
    </rPh>
    <rPh sb="29" eb="31">
      <t>タイショウ</t>
    </rPh>
    <rPh sb="34" eb="36">
      <t>シセツ</t>
    </rPh>
    <phoneticPr fontId="2"/>
  </si>
  <si>
    <t>補助金額（円）</t>
  </si>
  <si>
    <t>定額（円）</t>
    <phoneticPr fontId="2"/>
  </si>
  <si>
    <t>購入等の機械器具を撮影した写真（型番等がある場合は写した写真）１枚以上及び使用状況の写真１枚以上</t>
    <rPh sb="0" eb="2">
      <t>コウニュウ</t>
    </rPh>
    <rPh sb="2" eb="3">
      <t>トウ</t>
    </rPh>
    <rPh sb="4" eb="6">
      <t>キカイ</t>
    </rPh>
    <rPh sb="6" eb="8">
      <t>キグ</t>
    </rPh>
    <rPh sb="9" eb="11">
      <t>サツエイ</t>
    </rPh>
    <rPh sb="13" eb="15">
      <t>シャシン</t>
    </rPh>
    <rPh sb="16" eb="18">
      <t>カタバン</t>
    </rPh>
    <rPh sb="18" eb="19">
      <t>トウ</t>
    </rPh>
    <rPh sb="22" eb="24">
      <t>バアイ</t>
    </rPh>
    <rPh sb="25" eb="26">
      <t>ウツ</t>
    </rPh>
    <rPh sb="28" eb="30">
      <t>シャシン</t>
    </rPh>
    <rPh sb="32" eb="33">
      <t>マイ</t>
    </rPh>
    <rPh sb="33" eb="35">
      <t>イジョウ</t>
    </rPh>
    <rPh sb="35" eb="36">
      <t>オヨ</t>
    </rPh>
    <rPh sb="37" eb="39">
      <t>シヨウ</t>
    </rPh>
    <rPh sb="39" eb="41">
      <t>ジョウキョウ</t>
    </rPh>
    <rPh sb="42" eb="44">
      <t>シャシン</t>
    </rPh>
    <rPh sb="45" eb="46">
      <t>マイ</t>
    </rPh>
    <rPh sb="46" eb="48">
      <t>イジョウ</t>
    </rPh>
    <phoneticPr fontId="2"/>
  </si>
  <si>
    <t>信州の森林づくり事業書類等確認書　(間伐材生産)</t>
    <rPh sb="0" eb="2">
      <t>シンシュウ</t>
    </rPh>
    <rPh sb="3" eb="5">
      <t>シンリン</t>
    </rPh>
    <rPh sb="8" eb="10">
      <t>ジギョウ</t>
    </rPh>
    <rPh sb="10" eb="12">
      <t>ショルイ</t>
    </rPh>
    <rPh sb="12" eb="13">
      <t>トウ</t>
    </rPh>
    <rPh sb="13" eb="16">
      <t>カクニンショ</t>
    </rPh>
    <rPh sb="18" eb="20">
      <t>カンバツ</t>
    </rPh>
    <rPh sb="20" eb="21">
      <t>ザイ</t>
    </rPh>
    <rPh sb="21" eb="23">
      <t>セイサン</t>
    </rPh>
    <phoneticPr fontId="2"/>
  </si>
  <si>
    <t>a</t>
    <phoneticPr fontId="2"/>
  </si>
  <si>
    <t>　　　　　　　　　　対象経費（購入・賃借料・運送料等）
　以下、該当するいずれかの番号、商品名、規格、数量及び単位を記載
　１　苗木運搬用のドローンや架線　（滑車等の付属機械器具を含む。）
　２　植栽に要するディブルや電動植穴機
　３　下刈りに要する機械器具（刈払機を除く。）
　４　施行地管理用のドローン（ソフトウェア等の附属機械器具を含む。）
　５　その他、造林の低コスト化に必要と局長が認める機械器具</t>
    <rPh sb="30" eb="32">
      <t>イカ</t>
    </rPh>
    <rPh sb="33" eb="35">
      <t>ガイトウ</t>
    </rPh>
    <rPh sb="42" eb="44">
      <t>バンゴウ</t>
    </rPh>
    <rPh sb="49" eb="51">
      <t>キカク</t>
    </rPh>
    <rPh sb="52" eb="54">
      <t>スウリョウ</t>
    </rPh>
    <rPh sb="54" eb="55">
      <t>オヨ</t>
    </rPh>
    <rPh sb="56" eb="58">
      <t>タンイ</t>
    </rPh>
    <rPh sb="59" eb="61">
      <t>キサイ</t>
    </rPh>
    <rPh sb="144" eb="145">
      <t>イ</t>
    </rPh>
    <rPh sb="194" eb="196">
      <t>キョクチョウ</t>
    </rPh>
    <phoneticPr fontId="2"/>
  </si>
  <si>
    <t>　　　　　　　　　　対象経費（購入・賃借料・運送料等）
　以下、該当するいずれかの番号、商品名、規格、数量及び単位を記載
　１　苗木運搬用のドローンや架線　（滑車等の付属機械器具を含む。）
　２　植栽に要するディブルや電動植穴機
　３　下刈りに要する機械器具（刈払機を+D143除く。）
　４　施行地管理用のドローン（ソフトウェア等の附属機械器具を含む。）
　５　その他、造林の低コスト化に必要と局長が認める機械器具</t>
    <rPh sb="30" eb="32">
      <t>イカ</t>
    </rPh>
    <rPh sb="33" eb="35">
      <t>ガイトウ</t>
    </rPh>
    <rPh sb="42" eb="44">
      <t>バンゴウ</t>
    </rPh>
    <rPh sb="49" eb="51">
      <t>キカク</t>
    </rPh>
    <rPh sb="52" eb="54">
      <t>スウリョウ</t>
    </rPh>
    <rPh sb="54" eb="55">
      <t>オヨ</t>
    </rPh>
    <rPh sb="56" eb="58">
      <t>タンイ</t>
    </rPh>
    <rPh sb="59" eb="61">
      <t>キサイ</t>
    </rPh>
    <rPh sb="149" eb="150">
      <t>イ</t>
    </rPh>
    <rPh sb="199" eb="201">
      <t>キョクチョウ</t>
    </rPh>
    <phoneticPr fontId="2"/>
  </si>
  <si>
    <t>要領別紙３-様式35号</t>
    <rPh sb="0" eb="2">
      <t>ヨウリョウ</t>
    </rPh>
    <rPh sb="2" eb="4">
      <t>ベッシ</t>
    </rPh>
    <rPh sb="6" eb="8">
      <t>ヨウシキ</t>
    </rPh>
    <rPh sb="10" eb="11">
      <t>ゴウ</t>
    </rPh>
    <phoneticPr fontId="2"/>
  </si>
  <si>
    <t>（要領別紙３－様式第21号）（第８の２関係）</t>
    <phoneticPr fontId="2"/>
  </si>
  <si>
    <t>２　合板製材事業の計画</t>
    <rPh sb="2" eb="4">
      <t>ゴウハン</t>
    </rPh>
    <rPh sb="4" eb="6">
      <t>セイザイ</t>
    </rPh>
    <rPh sb="6" eb="8">
      <t>ジギョウ</t>
    </rPh>
    <rPh sb="9" eb="11">
      <t>ケイカク</t>
    </rPh>
    <phoneticPr fontId="2"/>
  </si>
  <si>
    <t>（３）搬出材積の供給計画</t>
    <rPh sb="3" eb="5">
      <t>ハンシュツ</t>
    </rPh>
    <rPh sb="5" eb="6">
      <t>ザイ</t>
    </rPh>
    <rPh sb="6" eb="7">
      <t>セキ</t>
    </rPh>
    <rPh sb="8" eb="10">
      <t>キョウキュウ</t>
    </rPh>
    <rPh sb="10" eb="12">
      <t>ケイカク</t>
    </rPh>
    <phoneticPr fontId="2"/>
  </si>
  <si>
    <t>（５）森林作業道整備の事業計画</t>
    <phoneticPr fontId="2"/>
  </si>
  <si>
    <t>（６）鳥獣害防止施設等整備の事業計画</t>
    <phoneticPr fontId="2"/>
  </si>
  <si>
    <t>５　計画概要図　別紙のとおり</t>
    <rPh sb="2" eb="4">
      <t>ケイカク</t>
    </rPh>
    <rPh sb="4" eb="6">
      <t>ガイヨウ</t>
    </rPh>
    <rPh sb="6" eb="7">
      <t>ズ</t>
    </rPh>
    <rPh sb="8" eb="10">
      <t>ベッシ</t>
    </rPh>
    <phoneticPr fontId="2"/>
  </si>
  <si>
    <t>６　費用対効果　別紙のとおり</t>
    <rPh sb="2" eb="4">
      <t>ヒヨウ</t>
    </rPh>
    <rPh sb="4" eb="5">
      <t>タイ</t>
    </rPh>
    <rPh sb="5" eb="7">
      <t>コウカ</t>
    </rPh>
    <rPh sb="8" eb="10">
      <t>ベッシ</t>
    </rPh>
    <phoneticPr fontId="2"/>
  </si>
  <si>
    <r>
      <t>【別紙：法令</t>
    </r>
    <r>
      <rPr>
        <b/>
        <sz val="14"/>
        <color theme="1"/>
        <rFont val="ＭＳ Ｐゴシック"/>
        <family val="3"/>
        <charset val="128"/>
        <scheme val="minor"/>
      </rPr>
      <t>チェックリスト】</t>
    </r>
    <rPh sb="1" eb="3">
      <t>ベッシ</t>
    </rPh>
    <rPh sb="4" eb="6">
      <t>ホウレイ</t>
    </rPh>
    <phoneticPr fontId="2"/>
  </si>
  <si>
    <r>
      <t>・伐採届（あり</t>
    </r>
    <r>
      <rPr>
        <sz val="9"/>
        <color theme="1"/>
        <rFont val="ＭＳ Ｐゴシック"/>
        <family val="3"/>
        <charset val="128"/>
      </rPr>
      <t>☑</t>
    </r>
    <r>
      <rPr>
        <sz val="9"/>
        <color theme="1"/>
        <rFont val="ＭＳ Ｐゴシック"/>
        <family val="3"/>
        <charset val="128"/>
        <scheme val="minor"/>
      </rPr>
      <t>／協議年月日：令和３年６月１日／承認年月日：令和３年６月20日）なし□</t>
    </r>
    <rPh sb="1" eb="3">
      <t>バッサイ</t>
    </rPh>
    <rPh sb="3" eb="4">
      <t>トドケ</t>
    </rPh>
    <rPh sb="15" eb="17">
      <t>レイワ</t>
    </rPh>
    <rPh sb="18" eb="19">
      <t>ネン</t>
    </rPh>
    <rPh sb="20" eb="21">
      <t>ガツ</t>
    </rPh>
    <rPh sb="22" eb="23">
      <t>ニチ</t>
    </rPh>
    <rPh sb="30" eb="32">
      <t>レイワ</t>
    </rPh>
    <rPh sb="33" eb="34">
      <t>ネン</t>
    </rPh>
    <rPh sb="35" eb="36">
      <t>ガツ</t>
    </rPh>
    <rPh sb="38" eb="39">
      <t>ニチ</t>
    </rPh>
    <phoneticPr fontId="2"/>
  </si>
  <si>
    <r>
      <t>信州の森林づくり事業書類</t>
    </r>
    <r>
      <rPr>
        <sz val="11"/>
        <color theme="1"/>
        <rFont val="ＭＳ Ｐゴシック"/>
        <family val="3"/>
        <charset val="128"/>
        <scheme val="minor"/>
      </rPr>
      <t>等確認書</t>
    </r>
    <r>
      <rPr>
        <sz val="11"/>
        <color theme="1"/>
        <rFont val="ＭＳ Ｐゴシック"/>
        <family val="2"/>
        <charset val="128"/>
        <scheme val="minor"/>
      </rPr>
      <t>　(機械器具整備)　　　　　　　　　　　　　　　　　　　　　　　　　　　　　　　　　　　　　　　　　　　　　　　　　　　　　　　</t>
    </r>
    <r>
      <rPr>
        <sz val="11"/>
        <color theme="1"/>
        <rFont val="ＭＳ Ｐゴシック"/>
        <family val="3"/>
        <charset val="128"/>
        <scheme val="minor"/>
      </rPr>
      <t>　【新設】</t>
    </r>
    <rPh sb="0" eb="2">
      <t>シンシュウ</t>
    </rPh>
    <rPh sb="3" eb="5">
      <t>シンリン</t>
    </rPh>
    <rPh sb="8" eb="10">
      <t>ジギョウ</t>
    </rPh>
    <rPh sb="10" eb="12">
      <t>ショルイ</t>
    </rPh>
    <rPh sb="12" eb="13">
      <t>トウ</t>
    </rPh>
    <rPh sb="13" eb="16">
      <t>カクニンショ</t>
    </rPh>
    <rPh sb="18" eb="20">
      <t>キカイ</t>
    </rPh>
    <rPh sb="20" eb="22">
      <t>キグ</t>
    </rPh>
    <rPh sb="22" eb="24">
      <t>セイビ</t>
    </rPh>
    <rPh sb="82" eb="84">
      <t>シンセツ</t>
    </rPh>
    <phoneticPr fontId="2"/>
  </si>
  <si>
    <r>
      <t>信州の森林づくり事業書類</t>
    </r>
    <r>
      <rPr>
        <sz val="11"/>
        <color theme="1"/>
        <rFont val="ＭＳ Ｐゴシック"/>
        <family val="3"/>
        <charset val="128"/>
        <scheme val="minor"/>
      </rPr>
      <t>等確認書</t>
    </r>
    <r>
      <rPr>
        <sz val="11"/>
        <color theme="1"/>
        <rFont val="ＭＳ Ｐゴシック"/>
        <family val="2"/>
        <charset val="128"/>
        <scheme val="minor"/>
      </rPr>
      <t>　(森林作業道)</t>
    </r>
    <rPh sb="0" eb="2">
      <t>シンシュウ</t>
    </rPh>
    <rPh sb="3" eb="5">
      <t>シンリン</t>
    </rPh>
    <rPh sb="8" eb="10">
      <t>ジギョウ</t>
    </rPh>
    <rPh sb="10" eb="12">
      <t>ショルイ</t>
    </rPh>
    <rPh sb="12" eb="13">
      <t>トウ</t>
    </rPh>
    <rPh sb="13" eb="15">
      <t>カクニン</t>
    </rPh>
    <rPh sb="15" eb="16">
      <t>ショ</t>
    </rPh>
    <rPh sb="18" eb="20">
      <t>シンリン</t>
    </rPh>
    <rPh sb="20" eb="22">
      <t>サギョウ</t>
    </rPh>
    <rPh sb="22" eb="23">
      <t>ドウ</t>
    </rPh>
    <phoneticPr fontId="2"/>
  </si>
  <si>
    <t>施行地ごとに事業に従事した各現場労働者について社会保険等の加入状況を記載した表（間接費の適用を受ける場合）。なお、造林システムより出力される社会保険等加入状況調査表に替えての提出も可能とする。</t>
    <rPh sb="0" eb="2">
      <t>セコウ</t>
    </rPh>
    <rPh sb="2" eb="3">
      <t>チ</t>
    </rPh>
    <rPh sb="6" eb="8">
      <t>ジギョウ</t>
    </rPh>
    <rPh sb="9" eb="11">
      <t>ジュウジ</t>
    </rPh>
    <rPh sb="13" eb="16">
      <t>カクゲンバ</t>
    </rPh>
    <rPh sb="16" eb="19">
      <t>ロウドウシャ</t>
    </rPh>
    <rPh sb="23" eb="25">
      <t>シャカイ</t>
    </rPh>
    <rPh sb="25" eb="27">
      <t>ホケン</t>
    </rPh>
    <rPh sb="27" eb="28">
      <t>トウ</t>
    </rPh>
    <rPh sb="29" eb="31">
      <t>カニュウ</t>
    </rPh>
    <rPh sb="31" eb="33">
      <t>ジョウキョウ</t>
    </rPh>
    <rPh sb="34" eb="36">
      <t>キサイ</t>
    </rPh>
    <rPh sb="38" eb="39">
      <t>ヒョウ</t>
    </rPh>
    <rPh sb="40" eb="42">
      <t>カンセツ</t>
    </rPh>
    <rPh sb="42" eb="43">
      <t>ヒ</t>
    </rPh>
    <rPh sb="44" eb="46">
      <t>テキヨウ</t>
    </rPh>
    <rPh sb="47" eb="48">
      <t>ウ</t>
    </rPh>
    <rPh sb="50" eb="52">
      <t>バアイ</t>
    </rPh>
    <phoneticPr fontId="2"/>
  </si>
  <si>
    <t>信州の森林づくり事業書類等確認書　(間伐材生産以外)</t>
    <rPh sb="0" eb="2">
      <t>シンシュウ</t>
    </rPh>
    <rPh sb="3" eb="5">
      <t>シンリン</t>
    </rPh>
    <rPh sb="8" eb="10">
      <t>ジギョウ</t>
    </rPh>
    <rPh sb="10" eb="12">
      <t>ショルイ</t>
    </rPh>
    <rPh sb="12" eb="13">
      <t>トウ</t>
    </rPh>
    <rPh sb="13" eb="16">
      <t>カクニンショ</t>
    </rPh>
    <rPh sb="18" eb="21">
      <t>カンバツザイ</t>
    </rPh>
    <rPh sb="21" eb="23">
      <t>セイサン</t>
    </rPh>
    <rPh sb="23" eb="25">
      <t>イガイ</t>
    </rPh>
    <phoneticPr fontId="2"/>
  </si>
  <si>
    <r>
      <t>作</t>
    </r>
    <r>
      <rPr>
        <sz val="9"/>
        <color theme="1"/>
        <rFont val="ＭＳ Ｐ明朝"/>
        <family val="1"/>
        <charset val="128"/>
      </rPr>
      <t>業従事者の確認書類</t>
    </r>
    <rPh sb="2" eb="5">
      <t>ジュウジシャ</t>
    </rPh>
    <phoneticPr fontId="2"/>
  </si>
  <si>
    <t>市場伝票等の集計表
なお、造林システムより出力される搬出材積集計表に替えての提出も可能とする。</t>
    <rPh sb="0" eb="2">
      <t>イチバ</t>
    </rPh>
    <rPh sb="2" eb="3">
      <t>デン</t>
    </rPh>
    <rPh sb="3" eb="4">
      <t>ヒョウ</t>
    </rPh>
    <rPh sb="4" eb="5">
      <t>トウ</t>
    </rPh>
    <rPh sb="6" eb="9">
      <t>シュウケイヒョウ</t>
    </rPh>
    <phoneticPr fontId="4"/>
  </si>
  <si>
    <r>
      <t>　事業区分には</t>
    </r>
    <r>
      <rPr>
        <sz val="11"/>
        <color theme="1"/>
        <rFont val="ＭＳ Ｐゴシック"/>
        <family val="3"/>
        <charset val="128"/>
        <scheme val="minor"/>
      </rPr>
      <t>合板製材事業</t>
    </r>
    <r>
      <rPr>
        <sz val="11"/>
        <color theme="1"/>
        <rFont val="ＭＳ Ｐゴシック"/>
        <family val="2"/>
        <charset val="128"/>
        <scheme val="minor"/>
      </rPr>
      <t>又は</t>
    </r>
    <r>
      <rPr>
        <sz val="11"/>
        <color theme="1"/>
        <rFont val="ＭＳ Ｐゴシック"/>
        <family val="3"/>
        <charset val="128"/>
        <scheme val="minor"/>
      </rPr>
      <t>花粉削減事業</t>
    </r>
    <r>
      <rPr>
        <sz val="11"/>
        <color theme="1"/>
        <rFont val="ＭＳ Ｐゴシック"/>
        <family val="2"/>
        <charset val="128"/>
        <scheme val="minor"/>
      </rPr>
      <t>のいずれかを記載すること。</t>
    </r>
    <rPh sb="1" eb="3">
      <t>ジギョウ</t>
    </rPh>
    <rPh sb="3" eb="5">
      <t>クブン</t>
    </rPh>
    <rPh sb="7" eb="9">
      <t>ゴウハン</t>
    </rPh>
    <rPh sb="9" eb="11">
      <t>セイザイ</t>
    </rPh>
    <rPh sb="11" eb="13">
      <t>ジギョウ</t>
    </rPh>
    <rPh sb="13" eb="14">
      <t>マタ</t>
    </rPh>
    <rPh sb="15" eb="17">
      <t>カフン</t>
    </rPh>
    <rPh sb="17" eb="19">
      <t>サクゲン</t>
    </rPh>
    <rPh sb="19" eb="21">
      <t>ジギョウ</t>
    </rPh>
    <rPh sb="27" eb="29">
      <t>キサイ</t>
    </rPh>
    <phoneticPr fontId="2"/>
  </si>
  <si>
    <t>　事業内容には間伐材の生産、里山林の整備、一貫作業システム、低コスト造林、下刈り、森林作業道整備、鳥獣害防止施設等整備及び機械器具整備のいずれかを記載すること。ただし、森林作業道整備、鳥獣害防止施設等整備及び機械器具整備の単独実施は行えないため留意すること。</t>
    <phoneticPr fontId="2"/>
  </si>
  <si>
    <r>
      <t xml:space="preserve">          </t>
    </r>
    <r>
      <rPr>
        <sz val="11"/>
        <color theme="1"/>
        <rFont val="ＭＳ 明朝"/>
        <family val="1"/>
        <charset val="128"/>
      </rPr>
      <t>　　　　　　　　　　　　　　　　　　　　　　　　　年　　月　　日</t>
    </r>
  </si>
  <si>
    <t>２　事業区分には合板製材事業又は花粉削減事業のいずれかを記載すること。</t>
    <rPh sb="2" eb="4">
      <t>ジギョウ</t>
    </rPh>
    <rPh sb="4" eb="6">
      <t>クブン</t>
    </rPh>
    <rPh sb="8" eb="10">
      <t>ゴウハン</t>
    </rPh>
    <rPh sb="10" eb="12">
      <t>セイザイ</t>
    </rPh>
    <rPh sb="12" eb="14">
      <t>ジギョウ</t>
    </rPh>
    <rPh sb="14" eb="15">
      <t>マタ</t>
    </rPh>
    <rPh sb="16" eb="18">
      <t>カフン</t>
    </rPh>
    <rPh sb="18" eb="20">
      <t>サクゲン</t>
    </rPh>
    <rPh sb="20" eb="22">
      <t>ジギョウ</t>
    </rPh>
    <rPh sb="28" eb="30">
      <t>キサイ</t>
    </rPh>
    <phoneticPr fontId="2"/>
  </si>
  <si>
    <t>３　事業内容には間伐材の生産、里山林の整備、一貫作業システム、低コスト造林、下刈り、森林作業道整備、鳥獣害防止施設等整備及び機械器具整備のいずれかを記載すること。ただし、森林作業道整備、鳥獣害防止施設等整備及び機械器具整備の単独実施は行えないため留意すること。</t>
    <phoneticPr fontId="2"/>
  </si>
  <si>
    <t>２　合板製材事業の実績</t>
    <rPh sb="2" eb="4">
      <t>ゴウハン</t>
    </rPh>
    <rPh sb="4" eb="6">
      <t>セイザイ</t>
    </rPh>
    <rPh sb="6" eb="8">
      <t>ジギョウ</t>
    </rPh>
    <rPh sb="9" eb="11">
      <t>ジッセキ</t>
    </rPh>
    <phoneticPr fontId="2"/>
  </si>
  <si>
    <t>（３）搬出材積の供給実績</t>
    <rPh sb="3" eb="5">
      <t>ハンシュツ</t>
    </rPh>
    <rPh sb="5" eb="6">
      <t>ザイ</t>
    </rPh>
    <rPh sb="6" eb="7">
      <t>セキ</t>
    </rPh>
    <rPh sb="8" eb="10">
      <t>キョウキュウ</t>
    </rPh>
    <rPh sb="10" eb="12">
      <t>ジッセキ</t>
    </rPh>
    <phoneticPr fontId="2"/>
  </si>
  <si>
    <t>（５）森林作業道整備の事業実績</t>
    <rPh sb="13" eb="15">
      <t>ジッセキ</t>
    </rPh>
    <phoneticPr fontId="2"/>
  </si>
  <si>
    <t>（６）鳥獣害防止施設等整備の事業実績</t>
    <rPh sb="16" eb="18">
      <t>ジッセキ</t>
    </rPh>
    <phoneticPr fontId="2"/>
  </si>
  <si>
    <t>４　計画概要図　別紙のとおり</t>
    <rPh sb="2" eb="4">
      <t>ケイカク</t>
    </rPh>
    <rPh sb="4" eb="6">
      <t>ガイヨウ</t>
    </rPh>
    <rPh sb="6" eb="7">
      <t>ズ</t>
    </rPh>
    <rPh sb="8" eb="10">
      <t>ベッシ</t>
    </rPh>
    <phoneticPr fontId="2"/>
  </si>
  <si>
    <t>５　費用対効果　別紙のとおり</t>
    <rPh sb="2" eb="4">
      <t>ヒヨウ</t>
    </rPh>
    <rPh sb="4" eb="5">
      <t>タイ</t>
    </rPh>
    <rPh sb="5" eb="7">
      <t>コウカ</t>
    </rPh>
    <rPh sb="8" eb="10">
      <t>ベッシ</t>
    </rPh>
    <phoneticPr fontId="2"/>
  </si>
  <si>
    <t>　事業区分には合板製材事業又は花粉削減事業のいずれかを記載すること。</t>
    <phoneticPr fontId="2"/>
  </si>
  <si>
    <t>１　事業区分には合板製材事業又は花粉削減事業のいずれかを記載すること。</t>
    <rPh sb="2" eb="4">
      <t>ジギョウ</t>
    </rPh>
    <rPh sb="4" eb="6">
      <t>クブン</t>
    </rPh>
    <rPh sb="8" eb="10">
      <t>ゴウハン</t>
    </rPh>
    <rPh sb="10" eb="12">
      <t>セイザイ</t>
    </rPh>
    <rPh sb="12" eb="14">
      <t>ジギョウ</t>
    </rPh>
    <rPh sb="14" eb="15">
      <t>マタ</t>
    </rPh>
    <rPh sb="16" eb="18">
      <t>カフン</t>
    </rPh>
    <rPh sb="18" eb="20">
      <t>サクゲン</t>
    </rPh>
    <rPh sb="20" eb="22">
      <t>ジギョウ</t>
    </rPh>
    <rPh sb="28" eb="30">
      <t>キサイ</t>
    </rPh>
    <phoneticPr fontId="2"/>
  </si>
  <si>
    <t>２　事業内容には間伐材の生産、里山林の整備、一貫作業システム、低コスト造林、下刈り、森林作業道整備、鳥獣害防止施設等整備及び機械器具整備のいずれかを記載すること。ただし、森林作業道整備、鳥獣害防止施設等整備及び機械器具整備の単独実施は行えないため留意すること。</t>
    <phoneticPr fontId="2"/>
  </si>
  <si>
    <t>　事業区分には合板製材事業又は花粉削減事業のいずれかを記載すること。</t>
    <rPh sb="1" eb="3">
      <t>ジギョウ</t>
    </rPh>
    <rPh sb="3" eb="5">
      <t>クブン</t>
    </rPh>
    <rPh sb="7" eb="9">
      <t>ゴウハン</t>
    </rPh>
    <rPh sb="9" eb="11">
      <t>セイザイ</t>
    </rPh>
    <rPh sb="11" eb="13">
      <t>ジギョウ</t>
    </rPh>
    <rPh sb="13" eb="14">
      <t>マタ</t>
    </rPh>
    <rPh sb="15" eb="17">
      <t>カフン</t>
    </rPh>
    <rPh sb="17" eb="19">
      <t>サクゲン</t>
    </rPh>
    <rPh sb="19" eb="21">
      <t>ジギョウ</t>
    </rPh>
    <rPh sb="27" eb="29">
      <t>キサイ</t>
    </rPh>
    <phoneticPr fontId="2"/>
  </si>
  <si>
    <r>
      <t xml:space="preserve">うち仕入控除消費税
</t>
    </r>
    <r>
      <rPr>
        <sz val="7"/>
        <color theme="1"/>
        <rFont val="ＭＳ Ｐゴシック"/>
        <family val="3"/>
        <charset val="128"/>
      </rPr>
      <t>(E=（D/B）×C)</t>
    </r>
    <rPh sb="2" eb="4">
      <t>シイ</t>
    </rPh>
    <rPh sb="4" eb="6">
      <t>コウジョ</t>
    </rPh>
    <rPh sb="6" eb="8">
      <t>ショウヒ</t>
    </rPh>
    <rPh sb="8" eb="9">
      <t>ゼイ</t>
    </rPh>
    <phoneticPr fontId="2"/>
  </si>
  <si>
    <t>　令和　年度信州の森林づくり事業（合板・製材生産性強化対策交付金事業）計画について、下記のとおり減額となったため、信州の森林づくり事業実施要領別紙３の第５の５の規定により提出します。</t>
    <rPh sb="1" eb="2">
      <t>レイ</t>
    </rPh>
    <rPh sb="2" eb="3">
      <t>ワ</t>
    </rPh>
    <phoneticPr fontId="2"/>
  </si>
  <si>
    <t xml:space="preserve">  事業内容には間伐材の生産、里山林の整備、一貫作業システム、低コスト造林、下刈り、森林作業道整備、鳥獣害防止施設等整備及び機械器具整備のいずれかを記載すること。ただし、森林作業道整備、鳥獣害防止施設等整備及び機械器具整備の単独実施は行えないため留意すること。</t>
    <rPh sb="15" eb="17">
      <t>サトヤマ</t>
    </rPh>
    <rPh sb="17" eb="18">
      <t>リン</t>
    </rPh>
    <rPh sb="19" eb="21">
      <t>セイビ</t>
    </rPh>
    <rPh sb="22" eb="24">
      <t>イッカン</t>
    </rPh>
    <rPh sb="24" eb="26">
      <t>サギョウ</t>
    </rPh>
    <rPh sb="31" eb="32">
      <t>テイ</t>
    </rPh>
    <rPh sb="35" eb="37">
      <t>ゾウリン</t>
    </rPh>
    <rPh sb="60" eb="61">
      <t>オヨ</t>
    </rPh>
    <rPh sb="62" eb="64">
      <t>キカイ</t>
    </rPh>
    <rPh sb="64" eb="66">
      <t>キグ</t>
    </rPh>
    <rPh sb="66" eb="68">
      <t>セイビ</t>
    </rPh>
    <rPh sb="112" eb="114">
      <t>タンドク</t>
    </rPh>
    <rPh sb="114" eb="116">
      <t>ジッシ</t>
    </rPh>
    <rPh sb="117" eb="118">
      <t>オコナ</t>
    </rPh>
    <rPh sb="123" eb="125">
      <t>リュウイ</t>
    </rPh>
    <phoneticPr fontId="2"/>
  </si>
  <si>
    <t>２　事業区分等及び実施地域名</t>
    <rPh sb="2" eb="4">
      <t>ジギョウ</t>
    </rPh>
    <rPh sb="4" eb="6">
      <t>クブン</t>
    </rPh>
    <rPh sb="6" eb="7">
      <t>トウ</t>
    </rPh>
    <rPh sb="7" eb="8">
      <t>オヨ</t>
    </rPh>
    <rPh sb="9" eb="11">
      <t>ジッシ</t>
    </rPh>
    <rPh sb="11" eb="14">
      <t>チイキメイ</t>
    </rPh>
    <phoneticPr fontId="4"/>
  </si>
  <si>
    <t>合板製材事業　間伐材生産等　○○市　○○団地</t>
    <rPh sb="0" eb="2">
      <t>ゴウハン</t>
    </rPh>
    <rPh sb="2" eb="4">
      <t>セイザイ</t>
    </rPh>
    <rPh sb="4" eb="6">
      <t>ジギョウ</t>
    </rPh>
    <rPh sb="7" eb="9">
      <t>カンバツ</t>
    </rPh>
    <rPh sb="9" eb="10">
      <t>ザイ</t>
    </rPh>
    <rPh sb="10" eb="12">
      <t>セイサン</t>
    </rPh>
    <rPh sb="12" eb="13">
      <t>トウ</t>
    </rPh>
    <rPh sb="16" eb="17">
      <t>シ</t>
    </rPh>
    <rPh sb="20" eb="22">
      <t>ダンチ</t>
    </rPh>
    <phoneticPr fontId="4"/>
  </si>
  <si>
    <t>事業名</t>
    <rPh sb="0" eb="2">
      <t>ジギョウ</t>
    </rPh>
    <rPh sb="2" eb="3">
      <t>メイ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</si>
</sst>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411]ge\.m\.d;@"/>
    <numFmt numFmtId="178" formatCode="#,##0.00_ "/>
    <numFmt numFmtId="179" formatCode="0.00_ "/>
    <numFmt numFmtId="180" formatCode="0.000_ "/>
  </numFmts>
  <fonts count="42"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6"/>
      <name val="ＭＳ 明朝"/>
      <family val="1"/>
      <charset val="128"/>
    </font>
    <font>
      <sz val="11"/>
      <name val="ＭＳ ゴシック"/>
      <family val="3"/>
      <charset val="128"/>
    </font>
    <font>
      <sz val="6"/>
      <name val="ＭＳ ゴシック"/>
      <family val="3"/>
      <charset val="128"/>
    </font>
    <font>
      <sz val="11"/>
      <color theme="1"/>
      <name val="ＭＳ Ｐゴシック"/>
      <family val="3"/>
      <charset val="128"/>
      <scheme val="minor"/>
    </font>
    <font>
      <sz val="10"/>
      <color theme="1"/>
      <name val="ＭＳ 明朝"/>
      <family val="1"/>
      <charset val="128"/>
    </font>
    <font>
      <b/>
      <sz val="14"/>
      <color theme="1"/>
      <name val="ＭＳ 明朝"/>
      <family val="1"/>
      <charset val="128"/>
    </font>
    <font>
      <sz val="11"/>
      <color theme="1"/>
      <name val="ＭＳ 明朝"/>
      <family val="1"/>
      <charset val="128"/>
    </font>
    <font>
      <sz val="12"/>
      <color theme="1"/>
      <name val="ＭＳ 明朝"/>
      <family val="1"/>
      <charset val="128"/>
    </font>
    <font>
      <sz val="9"/>
      <color theme="1"/>
      <name val="ＭＳ 明朝"/>
      <family val="1"/>
      <charset val="128"/>
    </font>
    <font>
      <sz val="8"/>
      <color theme="1"/>
      <name val="ＭＳ 明朝"/>
      <family val="1"/>
      <charset val="128"/>
    </font>
    <font>
      <b/>
      <sz val="12"/>
      <color theme="1"/>
      <name val="ＭＳ Ｐゴシック"/>
      <family val="3"/>
      <charset val="128"/>
      <scheme val="minor"/>
    </font>
    <font>
      <b/>
      <sz val="14"/>
      <color theme="1"/>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9"/>
      <color theme="1"/>
      <name val="ＭＳ Ｐゴシック"/>
      <family val="3"/>
      <charset val="128"/>
    </font>
    <font>
      <sz val="11"/>
      <color theme="1"/>
      <name val="ＭＳ Ｐ明朝"/>
      <family val="1"/>
      <charset val="128"/>
    </font>
    <font>
      <sz val="10"/>
      <color theme="1"/>
      <name val="ＭＳ Ｐ明朝"/>
      <family val="1"/>
      <charset val="128"/>
    </font>
    <font>
      <sz val="9"/>
      <color theme="1"/>
      <name val="ＭＳ Ｐ明朝"/>
      <family val="1"/>
      <charset val="128"/>
    </font>
    <font>
      <sz val="8"/>
      <color theme="1"/>
      <name val="ＭＳ Ｐ明朝"/>
      <family val="1"/>
      <charset val="128"/>
    </font>
    <font>
      <sz val="9"/>
      <color theme="1"/>
      <name val="ＭＳ Ｐ明朝"/>
      <family val="1"/>
    </font>
    <font>
      <sz val="14"/>
      <color theme="1"/>
      <name val="ＭＳ 明朝"/>
      <family val="1"/>
      <charset val="128"/>
    </font>
    <font>
      <sz val="10.5"/>
      <color theme="1"/>
      <name val="ＭＳ 明朝"/>
      <family val="1"/>
      <charset val="128"/>
    </font>
    <font>
      <sz val="16"/>
      <color theme="1"/>
      <name val="ＭＳ Ｐ明朝"/>
      <family val="1"/>
      <charset val="128"/>
    </font>
    <font>
      <sz val="10.5"/>
      <color theme="1"/>
      <name val="Century"/>
      <family val="1"/>
    </font>
    <font>
      <sz val="11"/>
      <color theme="1"/>
      <name val="Century"/>
      <family val="1"/>
    </font>
    <font>
      <sz val="13"/>
      <color theme="1"/>
      <name val="ＭＳ 明朝"/>
      <family val="1"/>
      <charset val="128"/>
    </font>
    <font>
      <sz val="12"/>
      <color theme="1"/>
      <name val="ＭＳ Ｐ明朝"/>
      <family val="1"/>
      <charset val="128"/>
    </font>
    <font>
      <sz val="11"/>
      <color theme="1"/>
      <name val="ＭＳ ゴシック"/>
      <family val="3"/>
      <charset val="128"/>
    </font>
    <font>
      <sz val="7"/>
      <color theme="1"/>
      <name val="ＭＳ 明朝"/>
      <family val="1"/>
      <charset val="128"/>
    </font>
    <font>
      <sz val="10"/>
      <color theme="1"/>
      <name val="ＭＳ Ｐゴシック"/>
      <family val="3"/>
      <charset val="128"/>
    </font>
    <font>
      <sz val="14"/>
      <color theme="1"/>
      <name val="ＭＳ ゴシック"/>
      <family val="3"/>
      <charset val="128"/>
    </font>
    <font>
      <sz val="8"/>
      <color theme="1"/>
      <name val="ＭＳ Ｐゴシック"/>
      <family val="3"/>
      <charset val="128"/>
    </font>
    <font>
      <sz val="7"/>
      <color theme="1"/>
      <name val="ＭＳ Ｐゴシック"/>
      <family val="3"/>
      <charset val="128"/>
    </font>
    <font>
      <sz val="11"/>
      <color theme="1"/>
      <name val="ＭＳ Ｐゴシック"/>
      <family val="3"/>
      <charset val="128"/>
    </font>
    <font>
      <b/>
      <sz val="14"/>
      <color theme="1"/>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indexed="43"/>
        <bgColor indexed="64"/>
      </patternFill>
    </fill>
  </fills>
  <borders count="116">
    <border>
      <left/>
      <right/>
      <top/>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thin">
        <color indexed="64"/>
      </right>
      <top style="medium">
        <color indexed="64"/>
      </top>
      <bottom/>
      <diagonal/>
    </border>
    <border>
      <left/>
      <right/>
      <top style="thin">
        <color indexed="64"/>
      </top>
      <bottom style="thin">
        <color indexed="64"/>
      </bottom>
      <diagonal/>
    </border>
    <border diagonalUp="1">
      <left style="thin">
        <color indexed="64"/>
      </left>
      <right style="thin">
        <color indexed="64"/>
      </right>
      <top style="thin">
        <color indexed="64"/>
      </top>
      <bottom style="medium">
        <color indexed="64"/>
      </bottom>
      <diagonal style="hair">
        <color indexed="64"/>
      </diagonal>
    </border>
    <border diagonalUp="1">
      <left style="thin">
        <color indexed="64"/>
      </left>
      <right style="medium">
        <color indexed="64"/>
      </right>
      <top style="thin">
        <color indexed="64"/>
      </top>
      <bottom style="medium">
        <color indexed="64"/>
      </bottom>
      <diagonal style="hair">
        <color indexed="64"/>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right/>
      <top style="medium">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right/>
      <top/>
      <bottom style="medium">
        <color indexed="64"/>
      </bottom>
      <diagonal/>
    </border>
    <border>
      <left style="thin">
        <color indexed="64"/>
      </left>
      <right style="medium">
        <color indexed="64"/>
      </right>
      <top/>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64"/>
      </top>
      <bottom style="thin">
        <color indexed="9"/>
      </bottom>
      <diagonal/>
    </border>
    <border>
      <left style="thin">
        <color indexed="9"/>
      </left>
      <right/>
      <top style="thin">
        <color indexed="9"/>
      </top>
      <bottom style="thin">
        <color indexed="9"/>
      </bottom>
      <diagonal/>
    </border>
    <border>
      <left style="thin">
        <color indexed="9"/>
      </left>
      <right style="thin">
        <color indexed="9"/>
      </right>
      <top style="thin">
        <color indexed="9"/>
      </top>
      <bottom/>
      <diagonal/>
    </border>
    <border>
      <left style="thin">
        <color indexed="9"/>
      </left>
      <right/>
      <top style="thin">
        <color indexed="9"/>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top style="thin">
        <color indexed="9"/>
      </top>
      <bottom style="thin">
        <color indexed="9"/>
      </bottom>
      <diagonal/>
    </border>
    <border>
      <left/>
      <right style="thin">
        <color indexed="9"/>
      </right>
      <top style="thin">
        <color indexed="9"/>
      </top>
      <bottom style="thin">
        <color indexed="9"/>
      </bottom>
      <diagonal/>
    </border>
    <border>
      <left/>
      <right style="thin">
        <color indexed="64"/>
      </right>
      <top style="medium">
        <color indexed="64"/>
      </top>
      <bottom style="medium">
        <color indexed="64"/>
      </bottom>
      <diagonal/>
    </border>
    <border>
      <left style="thin">
        <color indexed="9"/>
      </left>
      <right/>
      <top style="thin">
        <color indexed="9"/>
      </top>
      <bottom style="thin">
        <color indexed="64"/>
      </bottom>
      <diagonal/>
    </border>
    <border>
      <left/>
      <right/>
      <top style="thin">
        <color indexed="9"/>
      </top>
      <bottom style="thin">
        <color indexed="64"/>
      </bottom>
      <diagonal/>
    </border>
    <border>
      <left/>
      <right style="thin">
        <color indexed="9"/>
      </right>
      <top style="thin">
        <color indexed="9"/>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diagonal/>
    </border>
    <border>
      <left/>
      <right style="thin">
        <color indexed="64"/>
      </right>
      <top style="dotted">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dotted">
        <color indexed="64"/>
      </left>
      <right/>
      <top style="thin">
        <color indexed="64"/>
      </top>
      <bottom style="dotted">
        <color indexed="64"/>
      </bottom>
      <diagonal/>
    </border>
    <border>
      <left style="dotted">
        <color indexed="64"/>
      </left>
      <right/>
      <top/>
      <bottom/>
      <diagonal/>
    </border>
    <border>
      <left style="dotted">
        <color indexed="64"/>
      </left>
      <right/>
      <top style="dotted">
        <color indexed="64"/>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dotted">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dotted">
        <color indexed="64"/>
      </left>
      <right/>
      <top style="dotted">
        <color indexed="64"/>
      </top>
      <bottom style="thin">
        <color indexed="64"/>
      </bottom>
      <diagonal/>
    </border>
    <border>
      <left/>
      <right style="medium">
        <color indexed="64"/>
      </right>
      <top/>
      <bottom/>
      <diagonal/>
    </border>
  </borders>
  <cellStyleXfs count="9">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5" fillId="0" borderId="0"/>
    <xf numFmtId="0" fontId="7" fillId="0" borderId="0"/>
    <xf numFmtId="0" fontId="3" fillId="0" borderId="0">
      <alignment vertical="center"/>
    </xf>
    <xf numFmtId="0" fontId="9" fillId="0" borderId="0">
      <alignment vertical="center"/>
    </xf>
    <xf numFmtId="0" fontId="3" fillId="0" borderId="0"/>
    <xf numFmtId="0" fontId="1" fillId="0" borderId="0">
      <alignment vertical="center"/>
    </xf>
  </cellStyleXfs>
  <cellXfs count="831">
    <xf numFmtId="0" fontId="0" fillId="0" borderId="0" xfId="0">
      <alignment vertical="center"/>
    </xf>
    <xf numFmtId="0" fontId="10" fillId="0" borderId="0" xfId="0" applyFont="1" applyBorder="1">
      <alignment vertical="center"/>
    </xf>
    <xf numFmtId="0" fontId="10" fillId="0" borderId="0" xfId="0" applyFont="1">
      <alignment vertical="center"/>
    </xf>
    <xf numFmtId="0" fontId="11" fillId="0" borderId="0" xfId="0" applyFont="1" applyBorder="1" applyAlignment="1">
      <alignment horizontal="center" vertical="center"/>
    </xf>
    <xf numFmtId="0" fontId="11" fillId="0" borderId="0" xfId="0" applyFont="1" applyBorder="1" applyAlignment="1">
      <alignment horizontal="center" vertical="center"/>
    </xf>
    <xf numFmtId="0" fontId="12" fillId="0" borderId="34" xfId="0" applyFont="1" applyBorder="1" applyAlignment="1">
      <alignment horizontal="center" vertical="center"/>
    </xf>
    <xf numFmtId="0" fontId="12" fillId="0" borderId="34" xfId="0" applyFont="1" applyBorder="1" applyAlignment="1">
      <alignment horizontal="center" vertical="center" shrinkToFit="1"/>
    </xf>
    <xf numFmtId="0" fontId="10" fillId="0" borderId="50" xfId="0" applyFont="1" applyBorder="1" applyAlignment="1">
      <alignment horizontal="center" vertical="center"/>
    </xf>
    <xf numFmtId="0" fontId="10" fillId="0" borderId="86" xfId="0" applyFont="1" applyBorder="1" applyAlignment="1">
      <alignment horizontal="center" vertical="center"/>
    </xf>
    <xf numFmtId="0" fontId="10" fillId="0" borderId="1" xfId="0" applyFont="1" applyBorder="1">
      <alignment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0" xfId="0" applyFont="1" applyBorder="1" applyAlignment="1">
      <alignment horizontal="center" vertical="center"/>
    </xf>
    <xf numFmtId="0" fontId="13" fillId="0" borderId="0" xfId="0" applyFont="1" applyBorder="1">
      <alignment vertical="center"/>
    </xf>
    <xf numFmtId="0" fontId="13" fillId="0" borderId="0" xfId="0" applyFont="1">
      <alignment vertical="center"/>
    </xf>
    <xf numFmtId="0" fontId="10" fillId="0" borderId="44" xfId="0" applyFont="1" applyBorder="1">
      <alignment vertical="center"/>
    </xf>
    <xf numFmtId="0" fontId="10" fillId="0" borderId="36" xfId="0" applyFont="1" applyBorder="1" applyAlignment="1">
      <alignment horizontal="center" vertical="center" wrapText="1"/>
    </xf>
    <xf numFmtId="0" fontId="14" fillId="0" borderId="7" xfId="0" applyFont="1" applyBorder="1" applyAlignment="1">
      <alignment horizontal="center" vertical="center" wrapText="1"/>
    </xf>
    <xf numFmtId="0" fontId="10" fillId="0" borderId="8" xfId="0" applyFont="1" applyBorder="1" applyAlignment="1">
      <alignment horizontal="center" vertical="center"/>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10" fillId="0" borderId="8" xfId="0" applyFont="1" applyBorder="1" applyAlignment="1">
      <alignment horizontal="center"/>
    </xf>
    <xf numFmtId="0" fontId="10" fillId="0" borderId="25" xfId="0" applyFont="1" applyBorder="1" applyAlignment="1">
      <alignment horizontal="center"/>
    </xf>
    <xf numFmtId="0" fontId="10" fillId="0" borderId="26" xfId="0" applyFont="1" applyBorder="1" applyAlignment="1">
      <alignment horizontal="center"/>
    </xf>
    <xf numFmtId="0" fontId="10" fillId="0" borderId="8"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47" xfId="0" applyFont="1" applyBorder="1" applyAlignment="1">
      <alignment horizontal="center" vertical="center"/>
    </xf>
    <xf numFmtId="0" fontId="10" fillId="0" borderId="37" xfId="0" applyFont="1" applyBorder="1" applyAlignment="1">
      <alignment horizontal="center" vertical="center" wrapText="1"/>
    </xf>
    <xf numFmtId="0" fontId="14" fillId="0" borderId="13" xfId="0" applyFont="1" applyBorder="1" applyAlignment="1">
      <alignment horizontal="center" vertical="center" wrapText="1"/>
    </xf>
    <xf numFmtId="0" fontId="10" fillId="0" borderId="12" xfId="0" applyFont="1" applyBorder="1" applyAlignment="1">
      <alignment horizontal="center" vertical="center"/>
    </xf>
    <xf numFmtId="0" fontId="10" fillId="0" borderId="15" xfId="0" applyFont="1" applyBorder="1" applyAlignment="1">
      <alignment horizontal="center" vertical="center"/>
    </xf>
    <xf numFmtId="0" fontId="10" fillId="0" borderId="34" xfId="0" applyFont="1" applyBorder="1" applyAlignment="1">
      <alignment horizontal="center" vertical="center"/>
    </xf>
    <xf numFmtId="0" fontId="10" fillId="0" borderId="35" xfId="0" applyFont="1" applyBorder="1" applyAlignment="1">
      <alignment horizontal="center" vertical="center"/>
    </xf>
    <xf numFmtId="0" fontId="10" fillId="0" borderId="15" xfId="0" applyFont="1" applyBorder="1" applyAlignment="1">
      <alignment vertical="center"/>
    </xf>
    <xf numFmtId="0" fontId="10" fillId="0" borderId="35" xfId="0" applyFont="1" applyBorder="1" applyAlignment="1">
      <alignment horizontal="right" vertical="center"/>
    </xf>
    <xf numFmtId="0" fontId="10" fillId="0" borderId="15" xfId="0" applyFont="1" applyBorder="1" applyAlignment="1">
      <alignment horizontal="center" vertical="center" wrapText="1"/>
    </xf>
    <xf numFmtId="0" fontId="10" fillId="0" borderId="34" xfId="0" applyFont="1" applyBorder="1" applyAlignment="1">
      <alignment horizontal="center" vertical="center" wrapText="1"/>
    </xf>
    <xf numFmtId="0" fontId="10" fillId="0" borderId="35" xfId="0" applyFont="1" applyBorder="1" applyAlignment="1">
      <alignment horizontal="center" vertical="center" wrapText="1"/>
    </xf>
    <xf numFmtId="0" fontId="10" fillId="0" borderId="48"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8" xfId="0" applyFont="1" applyBorder="1" applyAlignment="1">
      <alignment horizontal="center" vertical="center"/>
    </xf>
    <xf numFmtId="0" fontId="10" fillId="0" borderId="27" xfId="0" applyFont="1" applyBorder="1" applyAlignment="1">
      <alignment horizontal="center" vertical="center"/>
    </xf>
    <xf numFmtId="0" fontId="10" fillId="0" borderId="11" xfId="0" applyFont="1" applyBorder="1" applyAlignment="1">
      <alignment horizontal="center" vertical="center"/>
    </xf>
    <xf numFmtId="0" fontId="10" fillId="0" borderId="16" xfId="0" applyFont="1" applyBorder="1" applyAlignment="1">
      <alignment horizontal="center" vertical="center"/>
    </xf>
    <xf numFmtId="177" fontId="10" fillId="0" borderId="27" xfId="0" applyNumberFormat="1" applyFont="1" applyBorder="1" applyAlignment="1">
      <alignment horizontal="center" vertical="center" shrinkToFit="1"/>
    </xf>
    <xf numFmtId="0" fontId="10" fillId="0" borderId="27" xfId="0" applyFont="1" applyBorder="1" applyAlignment="1">
      <alignment vertical="center"/>
    </xf>
    <xf numFmtId="177" fontId="10" fillId="0" borderId="17" xfId="0" applyNumberFormat="1" applyFont="1" applyBorder="1" applyAlignment="1">
      <alignment vertical="center" shrinkToFit="1"/>
    </xf>
    <xf numFmtId="177" fontId="10" fillId="0" borderId="18" xfId="0" applyNumberFormat="1" applyFont="1" applyBorder="1" applyAlignment="1">
      <alignment horizontal="center" vertical="center"/>
    </xf>
    <xf numFmtId="177" fontId="10" fillId="0" borderId="46" xfId="0" applyNumberFormat="1" applyFont="1" applyBorder="1" applyAlignment="1">
      <alignment horizontal="center" vertical="center"/>
    </xf>
    <xf numFmtId="0" fontId="10" fillId="0" borderId="18" xfId="0" applyFont="1" applyBorder="1" applyAlignment="1">
      <alignment horizontal="center" vertical="center"/>
    </xf>
    <xf numFmtId="177" fontId="10" fillId="0" borderId="27" xfId="0" applyNumberFormat="1" applyFont="1" applyBorder="1" applyAlignment="1">
      <alignment vertical="center" shrinkToFit="1"/>
    </xf>
    <xf numFmtId="0" fontId="10" fillId="0" borderId="51" xfId="0" applyFont="1" applyBorder="1" applyAlignment="1">
      <alignment horizontal="center" vertical="center"/>
    </xf>
    <xf numFmtId="0" fontId="10" fillId="0" borderId="49" xfId="0" applyFont="1" applyBorder="1" applyAlignment="1">
      <alignment horizontal="center" vertical="center"/>
    </xf>
    <xf numFmtId="0" fontId="10" fillId="0" borderId="52" xfId="0" applyFont="1" applyBorder="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0" fillId="0" borderId="20" xfId="0" applyFont="1" applyBorder="1" applyAlignment="1">
      <alignment horizontal="center" vertical="center"/>
    </xf>
    <xf numFmtId="0" fontId="10" fillId="0" borderId="53" xfId="0" applyFont="1" applyBorder="1" applyAlignment="1">
      <alignment horizontal="center" vertical="center"/>
    </xf>
    <xf numFmtId="177" fontId="10" fillId="0" borderId="44" xfId="0" applyNumberFormat="1" applyFont="1" applyBorder="1" applyAlignment="1">
      <alignment horizontal="center" vertical="center" shrinkToFit="1"/>
    </xf>
    <xf numFmtId="0" fontId="10" fillId="0" borderId="23" xfId="0" applyFont="1" applyBorder="1" applyAlignment="1">
      <alignment vertical="center"/>
    </xf>
    <xf numFmtId="177" fontId="10" fillId="0" borderId="44" xfId="0" applyNumberFormat="1" applyFont="1" applyBorder="1" applyAlignment="1">
      <alignment vertical="center" shrinkToFit="1"/>
    </xf>
    <xf numFmtId="177" fontId="10" fillId="0" borderId="22" xfId="0" applyNumberFormat="1" applyFont="1" applyBorder="1" applyAlignment="1">
      <alignment horizontal="center" vertical="center"/>
    </xf>
    <xf numFmtId="177" fontId="10" fillId="0" borderId="24" xfId="0" applyNumberFormat="1" applyFont="1" applyBorder="1" applyAlignment="1">
      <alignment horizontal="center" vertical="center"/>
    </xf>
    <xf numFmtId="0" fontId="10" fillId="0" borderId="0" xfId="0" applyFont="1" applyAlignment="1"/>
    <xf numFmtId="0" fontId="10" fillId="0" borderId="0" xfId="0" applyFont="1" applyAlignment="1">
      <alignment horizontal="right"/>
    </xf>
    <xf numFmtId="0" fontId="10" fillId="0" borderId="25" xfId="0" applyFont="1" applyBorder="1" applyAlignment="1"/>
    <xf numFmtId="0" fontId="12" fillId="0" borderId="0" xfId="0" applyFont="1">
      <alignment vertical="center"/>
    </xf>
    <xf numFmtId="0" fontId="12" fillId="0" borderId="0" xfId="0" applyFont="1" applyBorder="1">
      <alignment vertical="center"/>
    </xf>
    <xf numFmtId="0" fontId="10" fillId="0" borderId="7" xfId="0" applyFont="1" applyBorder="1" applyAlignment="1">
      <alignment horizontal="center" vertical="center"/>
    </xf>
    <xf numFmtId="0" fontId="10" fillId="0" borderId="30"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39" xfId="0" applyFont="1" applyBorder="1" applyAlignment="1">
      <alignment horizontal="center" vertical="center"/>
    </xf>
    <xf numFmtId="0" fontId="10" fillId="0" borderId="39" xfId="0" applyFont="1" applyBorder="1" applyAlignment="1">
      <alignment vertical="center"/>
    </xf>
    <xf numFmtId="0" fontId="10" fillId="0" borderId="16" xfId="0" applyFont="1" applyBorder="1" applyAlignment="1">
      <alignment horizontal="center" vertical="center" wrapText="1"/>
    </xf>
    <xf numFmtId="0" fontId="10" fillId="0" borderId="43" xfId="0" applyFont="1" applyBorder="1" applyAlignment="1">
      <alignment horizontal="center" vertical="center" wrapText="1"/>
    </xf>
    <xf numFmtId="0" fontId="10" fillId="0" borderId="41" xfId="0" applyFont="1" applyBorder="1" applyAlignment="1">
      <alignment horizontal="center" vertical="center"/>
    </xf>
    <xf numFmtId="0" fontId="10" fillId="0" borderId="0" xfId="0" applyFont="1" applyBorder="1" applyAlignment="1">
      <alignment horizontal="center" vertical="center"/>
    </xf>
    <xf numFmtId="0" fontId="10" fillId="0" borderId="42" xfId="0" applyFont="1" applyBorder="1" applyAlignment="1">
      <alignment horizontal="center" vertical="center"/>
    </xf>
    <xf numFmtId="0" fontId="10" fillId="0" borderId="41"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42" xfId="0" applyFont="1" applyBorder="1" applyAlignment="1">
      <alignment horizontal="center" vertical="center" wrapText="1"/>
    </xf>
    <xf numFmtId="0" fontId="14" fillId="0" borderId="39" xfId="0" applyFont="1" applyBorder="1" applyAlignment="1">
      <alignment horizontal="center" vertical="center" wrapText="1"/>
    </xf>
    <xf numFmtId="0" fontId="10" fillId="0" borderId="45" xfId="0" applyFont="1" applyBorder="1" applyAlignment="1">
      <alignment horizontal="center" vertical="center" wrapText="1"/>
    </xf>
    <xf numFmtId="0" fontId="10" fillId="0" borderId="13" xfId="0" applyFont="1" applyBorder="1" applyAlignment="1">
      <alignment horizontal="center" vertical="center"/>
    </xf>
    <xf numFmtId="0" fontId="10" fillId="0" borderId="15" xfId="0" applyFont="1" applyBorder="1" applyAlignment="1">
      <alignment horizontal="right" vertical="center"/>
    </xf>
    <xf numFmtId="0" fontId="10" fillId="0" borderId="13" xfId="0" applyFont="1" applyBorder="1" applyAlignment="1">
      <alignment horizontal="right" vertical="center"/>
    </xf>
    <xf numFmtId="0" fontId="10" fillId="0" borderId="31" xfId="0" applyFont="1" applyBorder="1" applyAlignment="1">
      <alignment horizontal="center" vertical="center" wrapText="1"/>
    </xf>
    <xf numFmtId="0" fontId="10" fillId="0" borderId="12" xfId="0" applyFont="1" applyBorder="1">
      <alignment vertical="center"/>
    </xf>
    <xf numFmtId="176" fontId="10" fillId="0" borderId="12" xfId="0" applyNumberFormat="1" applyFont="1" applyBorder="1">
      <alignment vertical="center"/>
    </xf>
    <xf numFmtId="176" fontId="10" fillId="0" borderId="18" xfId="0" applyNumberFormat="1" applyFont="1" applyBorder="1" applyAlignment="1">
      <alignment horizontal="center" vertical="center"/>
    </xf>
    <xf numFmtId="176" fontId="10" fillId="0" borderId="11" xfId="0" applyNumberFormat="1" applyFont="1" applyBorder="1" applyAlignment="1">
      <alignment horizontal="center" vertical="center"/>
    </xf>
    <xf numFmtId="38" fontId="15" fillId="0" borderId="18" xfId="1" applyFont="1" applyBorder="1" applyAlignment="1">
      <alignment horizontal="right" vertical="center"/>
    </xf>
    <xf numFmtId="38" fontId="15" fillId="0" borderId="27" xfId="1" applyFont="1" applyBorder="1" applyAlignment="1">
      <alignment horizontal="right" vertical="center"/>
    </xf>
    <xf numFmtId="38" fontId="15" fillId="0" borderId="11" xfId="1" applyFont="1" applyBorder="1" applyAlignment="1">
      <alignment horizontal="right" vertical="center"/>
    </xf>
    <xf numFmtId="0" fontId="10" fillId="0" borderId="14" xfId="0" applyFont="1" applyBorder="1" applyAlignment="1">
      <alignment horizontal="center" vertical="center"/>
    </xf>
    <xf numFmtId="176" fontId="10" fillId="0" borderId="11" xfId="0" applyNumberFormat="1" applyFont="1" applyBorder="1">
      <alignment vertical="center"/>
    </xf>
    <xf numFmtId="0" fontId="10" fillId="0" borderId="19" xfId="0" applyFont="1" applyBorder="1" applyAlignment="1">
      <alignment horizontal="center" vertical="center"/>
    </xf>
    <xf numFmtId="0" fontId="10" fillId="0" borderId="28" xfId="0" applyFont="1" applyBorder="1" applyAlignment="1">
      <alignment horizontal="center" vertical="center"/>
    </xf>
    <xf numFmtId="176" fontId="10" fillId="0" borderId="21" xfId="0" applyNumberFormat="1" applyFont="1" applyBorder="1">
      <alignment vertical="center"/>
    </xf>
    <xf numFmtId="176" fontId="10" fillId="0" borderId="22" xfId="0" applyNumberFormat="1" applyFont="1" applyBorder="1" applyAlignment="1">
      <alignment horizontal="right" vertical="center"/>
    </xf>
    <xf numFmtId="176" fontId="10" fillId="0" borderId="20" xfId="0" applyNumberFormat="1" applyFont="1" applyBorder="1" applyAlignment="1">
      <alignment horizontal="right" vertical="center"/>
    </xf>
    <xf numFmtId="38" fontId="15" fillId="0" borderId="22" xfId="1" applyFont="1" applyBorder="1" applyAlignment="1">
      <alignment horizontal="right" vertical="center"/>
    </xf>
    <xf numFmtId="38" fontId="15" fillId="0" borderId="23" xfId="1" applyFont="1" applyBorder="1" applyAlignment="1">
      <alignment horizontal="right" vertical="center"/>
    </xf>
    <xf numFmtId="38" fontId="15" fillId="0" borderId="20" xfId="1" applyFont="1" applyBorder="1" applyAlignment="1">
      <alignment horizontal="right" vertical="center"/>
    </xf>
    <xf numFmtId="0" fontId="10" fillId="0" borderId="32" xfId="0" applyFont="1" applyBorder="1">
      <alignment vertical="center"/>
    </xf>
    <xf numFmtId="0" fontId="10" fillId="0" borderId="29" xfId="0" applyFont="1" applyBorder="1">
      <alignment vertical="center"/>
    </xf>
    <xf numFmtId="0" fontId="10" fillId="0" borderId="0" xfId="0" applyFont="1" applyBorder="1" applyAlignment="1"/>
    <xf numFmtId="0" fontId="12" fillId="0" borderId="0" xfId="0" applyFont="1" applyAlignment="1"/>
    <xf numFmtId="0" fontId="10" fillId="0" borderId="4" xfId="0" applyFont="1" applyBorder="1" applyAlignment="1">
      <alignment horizontal="center" vertical="center" wrapText="1"/>
    </xf>
    <xf numFmtId="0" fontId="10" fillId="0" borderId="9"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81" xfId="0" applyFont="1" applyBorder="1" applyAlignment="1">
      <alignment horizontal="center" vertical="center"/>
    </xf>
    <xf numFmtId="0" fontId="10" fillId="0" borderId="82" xfId="0" applyFont="1" applyBorder="1" applyAlignment="1">
      <alignment horizontal="center" wrapText="1"/>
    </xf>
    <xf numFmtId="0" fontId="10" fillId="0" borderId="57" xfId="0" applyFont="1" applyBorder="1" applyAlignment="1">
      <alignment horizontal="center" vertical="center"/>
    </xf>
    <xf numFmtId="0" fontId="10" fillId="0" borderId="38" xfId="0" applyFont="1" applyBorder="1" applyAlignment="1">
      <alignment horizontal="center" wrapText="1"/>
    </xf>
    <xf numFmtId="0" fontId="10" fillId="0" borderId="45" xfId="0" applyFont="1" applyBorder="1" applyAlignment="1">
      <alignment horizontal="center" vertical="center"/>
    </xf>
    <xf numFmtId="0" fontId="10" fillId="0" borderId="37" xfId="0" applyFont="1" applyBorder="1" applyAlignment="1">
      <alignment horizontal="center" wrapText="1"/>
    </xf>
    <xf numFmtId="0" fontId="10" fillId="0" borderId="31" xfId="0" applyFont="1" applyBorder="1" applyAlignment="1">
      <alignment horizontal="center" vertical="center"/>
    </xf>
    <xf numFmtId="0" fontId="10" fillId="0" borderId="14" xfId="0" applyFont="1" applyBorder="1" applyAlignment="1">
      <alignment horizontal="center" vertical="center"/>
    </xf>
    <xf numFmtId="0" fontId="10" fillId="0" borderId="51" xfId="0" applyFont="1" applyBorder="1" applyAlignment="1">
      <alignment horizontal="center" wrapText="1"/>
    </xf>
    <xf numFmtId="0" fontId="10" fillId="0" borderId="21" xfId="0" applyFont="1" applyBorder="1" applyAlignment="1">
      <alignment horizontal="center" vertical="center"/>
    </xf>
    <xf numFmtId="0" fontId="10" fillId="0" borderId="83" xfId="0" applyFont="1" applyBorder="1" applyAlignment="1">
      <alignment horizontal="center" vertical="center"/>
    </xf>
    <xf numFmtId="0" fontId="10" fillId="0" borderId="40" xfId="0" applyFont="1" applyBorder="1" applyAlignment="1">
      <alignment horizontal="center" vertical="center"/>
    </xf>
    <xf numFmtId="0" fontId="10" fillId="0" borderId="56" xfId="0" applyFont="1" applyBorder="1" applyAlignment="1">
      <alignment horizontal="center" vertical="center"/>
    </xf>
    <xf numFmtId="0" fontId="10" fillId="0" borderId="56" xfId="0" applyFont="1" applyBorder="1" applyAlignment="1">
      <alignment horizontal="center" vertical="center" shrinkToFit="1"/>
    </xf>
    <xf numFmtId="0" fontId="10" fillId="0" borderId="56"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7" xfId="0" applyFont="1" applyBorder="1" applyAlignment="1">
      <alignment horizontal="center"/>
    </xf>
    <xf numFmtId="0" fontId="15" fillId="0" borderId="8"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2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10" xfId="0" applyFont="1" applyBorder="1" applyAlignment="1">
      <alignment horizontal="center" vertical="center"/>
    </xf>
    <xf numFmtId="0" fontId="15" fillId="0" borderId="15" xfId="0" applyFont="1" applyBorder="1" applyAlignment="1">
      <alignment horizontal="center" vertical="center" wrapText="1"/>
    </xf>
    <xf numFmtId="0" fontId="15" fillId="0" borderId="34" xfId="0" applyFont="1" applyBorder="1" applyAlignment="1">
      <alignment horizontal="center" vertical="center" wrapText="1"/>
    </xf>
    <xf numFmtId="0" fontId="15" fillId="0" borderId="35" xfId="0" applyFont="1" applyBorder="1" applyAlignment="1">
      <alignment horizontal="center" vertical="center" wrapText="1"/>
    </xf>
    <xf numFmtId="0" fontId="10" fillId="0" borderId="13" xfId="0" applyFont="1" applyBorder="1" applyAlignment="1">
      <alignment horizontal="center" vertical="center" wrapText="1"/>
    </xf>
    <xf numFmtId="176" fontId="10" fillId="0" borderId="27" xfId="0" applyNumberFormat="1" applyFont="1" applyBorder="1" applyAlignment="1">
      <alignment horizontal="center" vertical="center"/>
    </xf>
    <xf numFmtId="176" fontId="10" fillId="0" borderId="18" xfId="0" applyNumberFormat="1" applyFont="1" applyBorder="1" applyAlignment="1">
      <alignment horizontal="right" vertical="center"/>
    </xf>
    <xf numFmtId="176" fontId="10" fillId="0" borderId="27" xfId="0" applyNumberFormat="1" applyFont="1" applyBorder="1" applyAlignment="1">
      <alignment horizontal="right" vertical="center"/>
    </xf>
    <xf numFmtId="176" fontId="10" fillId="0" borderId="11" xfId="0" applyNumberFormat="1" applyFont="1" applyBorder="1" applyAlignment="1">
      <alignment horizontal="right" vertical="center"/>
    </xf>
    <xf numFmtId="176" fontId="10" fillId="0" borderId="12" xfId="0" applyNumberFormat="1" applyFont="1" applyBorder="1" applyAlignment="1">
      <alignment horizontal="center" vertical="center"/>
    </xf>
    <xf numFmtId="176" fontId="10" fillId="0" borderId="14" xfId="0" applyNumberFormat="1" applyFont="1" applyBorder="1" applyAlignment="1">
      <alignment horizontal="center" vertical="center"/>
    </xf>
    <xf numFmtId="176" fontId="10" fillId="0" borderId="0" xfId="0" applyNumberFormat="1" applyFont="1" applyBorder="1" applyAlignment="1">
      <alignment horizontal="center" vertical="center"/>
    </xf>
    <xf numFmtId="176" fontId="10" fillId="0" borderId="18" xfId="0" applyNumberFormat="1" applyFont="1" applyBorder="1">
      <alignment vertical="center"/>
    </xf>
    <xf numFmtId="176" fontId="10" fillId="0" borderId="27" xfId="0" applyNumberFormat="1" applyFont="1" applyBorder="1">
      <alignment vertical="center"/>
    </xf>
    <xf numFmtId="176" fontId="10" fillId="0" borderId="11" xfId="0" applyNumberFormat="1" applyFont="1" applyBorder="1">
      <alignment vertical="center"/>
    </xf>
    <xf numFmtId="176" fontId="10" fillId="0" borderId="23" xfId="0" applyNumberFormat="1" applyFont="1" applyBorder="1" applyAlignment="1">
      <alignment horizontal="right" vertical="center"/>
    </xf>
    <xf numFmtId="176" fontId="10" fillId="0" borderId="22" xfId="0" applyNumberFormat="1" applyFont="1" applyBorder="1">
      <alignment vertical="center"/>
    </xf>
    <xf numFmtId="176" fontId="10" fillId="0" borderId="23" xfId="0" applyNumberFormat="1" applyFont="1" applyBorder="1">
      <alignment vertical="center"/>
    </xf>
    <xf numFmtId="176" fontId="10" fillId="0" borderId="20" xfId="0" applyNumberFormat="1" applyFont="1" applyBorder="1">
      <alignment vertical="center"/>
    </xf>
    <xf numFmtId="176" fontId="10" fillId="0" borderId="32" xfId="0" applyNumberFormat="1" applyFont="1" applyBorder="1" applyAlignment="1">
      <alignment horizontal="center" vertical="center"/>
    </xf>
    <xf numFmtId="176" fontId="10" fillId="0" borderId="33" xfId="0" applyNumberFormat="1" applyFont="1" applyBorder="1" applyAlignment="1">
      <alignment horizontal="center" vertical="center"/>
    </xf>
    <xf numFmtId="0" fontId="15" fillId="0" borderId="41"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42"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70" xfId="0" applyFont="1" applyBorder="1" applyAlignment="1">
      <alignment horizontal="center" vertical="center" wrapText="1"/>
    </xf>
    <xf numFmtId="0" fontId="10" fillId="0" borderId="15" xfId="0" applyFont="1" applyBorder="1" applyAlignment="1">
      <alignment horizontal="right" vertical="center"/>
    </xf>
    <xf numFmtId="0" fontId="10" fillId="0" borderId="34" xfId="0" applyFont="1" applyBorder="1" applyAlignment="1">
      <alignment horizontal="right" vertical="center"/>
    </xf>
    <xf numFmtId="0" fontId="10" fillId="0" borderId="35" xfId="0" applyFont="1" applyBorder="1" applyAlignment="1">
      <alignment horizontal="right" vertical="center"/>
    </xf>
    <xf numFmtId="0" fontId="10" fillId="0" borderId="18" xfId="0" applyFont="1" applyBorder="1" applyAlignment="1">
      <alignment horizontal="center" vertical="center" wrapText="1"/>
    </xf>
    <xf numFmtId="0" fontId="10" fillId="0" borderId="46" xfId="0" applyFont="1" applyBorder="1" applyAlignment="1">
      <alignment horizontal="center" vertical="center" wrapText="1"/>
    </xf>
    <xf numFmtId="176" fontId="10" fillId="0" borderId="46" xfId="0" applyNumberFormat="1" applyFont="1" applyBorder="1" applyAlignment="1">
      <alignment horizontal="center" vertical="center"/>
    </xf>
    <xf numFmtId="0" fontId="10" fillId="0" borderId="32" xfId="0" applyFont="1" applyBorder="1" applyAlignment="1">
      <alignment horizontal="center" vertical="center"/>
    </xf>
    <xf numFmtId="176" fontId="10" fillId="0" borderId="54" xfId="0" applyNumberFormat="1" applyFont="1" applyBorder="1" applyAlignment="1">
      <alignment horizontal="center" vertical="center"/>
    </xf>
    <xf numFmtId="176" fontId="10" fillId="0" borderId="55" xfId="0" applyNumberFormat="1" applyFont="1" applyBorder="1" applyAlignment="1">
      <alignment horizontal="center" vertical="center"/>
    </xf>
    <xf numFmtId="0" fontId="10" fillId="0" borderId="8" xfId="0" applyFont="1" applyBorder="1" applyAlignment="1">
      <alignment horizontal="left" vertical="center" wrapText="1"/>
    </xf>
    <xf numFmtId="0" fontId="10" fillId="0" borderId="25" xfId="0" applyFont="1" applyBorder="1" applyAlignment="1">
      <alignment horizontal="left" vertical="center" wrapText="1"/>
    </xf>
    <xf numFmtId="0" fontId="10" fillId="0" borderId="26" xfId="0" applyFont="1" applyBorder="1" applyAlignment="1">
      <alignment horizontal="left" vertical="center" wrapText="1"/>
    </xf>
    <xf numFmtId="0" fontId="10" fillId="0" borderId="47" xfId="0" applyFont="1" applyBorder="1" applyAlignment="1">
      <alignment horizontal="center" vertical="center" wrapText="1"/>
    </xf>
    <xf numFmtId="0" fontId="10" fillId="0" borderId="39" xfId="0" applyFont="1" applyBorder="1" applyAlignment="1">
      <alignment horizontal="center" vertical="center" wrapText="1"/>
    </xf>
    <xf numFmtId="0" fontId="10" fillId="0" borderId="15" xfId="0" applyFont="1" applyBorder="1" applyAlignment="1">
      <alignment horizontal="left" vertical="center" wrapText="1"/>
    </xf>
    <xf numFmtId="0" fontId="10" fillId="0" borderId="34" xfId="0" applyFont="1" applyBorder="1" applyAlignment="1">
      <alignment horizontal="left" vertical="center" wrapText="1"/>
    </xf>
    <xf numFmtId="0" fontId="10" fillId="0" borderId="35" xfId="0" applyFont="1" applyBorder="1" applyAlignment="1">
      <alignment horizontal="left" vertical="center" wrapText="1"/>
    </xf>
    <xf numFmtId="0" fontId="10" fillId="0" borderId="115" xfId="0" applyFont="1" applyBorder="1" applyAlignment="1">
      <alignment horizontal="center" vertical="center" wrapText="1"/>
    </xf>
    <xf numFmtId="0" fontId="10" fillId="0" borderId="16" xfId="0" applyFont="1" applyBorder="1" applyAlignment="1">
      <alignment horizontal="center" vertical="center" shrinkToFit="1"/>
    </xf>
    <xf numFmtId="0" fontId="10" fillId="0" borderId="12" xfId="0" applyFont="1" applyBorder="1" applyAlignment="1">
      <alignment horizontal="center" vertical="center"/>
    </xf>
    <xf numFmtId="0" fontId="10" fillId="0" borderId="48" xfId="0" applyFont="1" applyBorder="1" applyAlignment="1">
      <alignment horizontal="center" vertical="center" wrapText="1"/>
    </xf>
    <xf numFmtId="0" fontId="10" fillId="0" borderId="12" xfId="0" applyFont="1" applyBorder="1" applyAlignment="1">
      <alignment vertical="center"/>
    </xf>
    <xf numFmtId="176" fontId="10" fillId="0" borderId="32" xfId="0" applyNumberFormat="1" applyFont="1" applyBorder="1" applyAlignment="1">
      <alignment horizontal="right" vertical="center"/>
    </xf>
    <xf numFmtId="176" fontId="10" fillId="0" borderId="32" xfId="0" applyNumberFormat="1" applyFont="1" applyBorder="1" applyAlignment="1">
      <alignment vertical="center"/>
    </xf>
    <xf numFmtId="0" fontId="16" fillId="0" borderId="0" xfId="0" applyFont="1">
      <alignment vertical="center"/>
    </xf>
    <xf numFmtId="0" fontId="18" fillId="0" borderId="0" xfId="0" applyFont="1">
      <alignment vertical="center"/>
    </xf>
    <xf numFmtId="0" fontId="16" fillId="0" borderId="42" xfId="0" applyFont="1" applyBorder="1">
      <alignment vertical="center"/>
    </xf>
    <xf numFmtId="0" fontId="19" fillId="0" borderId="12" xfId="0" applyFont="1" applyBorder="1" applyAlignment="1">
      <alignment horizontal="center" vertical="center"/>
    </xf>
    <xf numFmtId="0" fontId="20" fillId="0" borderId="0" xfId="0" applyFont="1" applyAlignment="1">
      <alignment horizontal="left" vertical="center"/>
    </xf>
    <xf numFmtId="0" fontId="20" fillId="0" borderId="0" xfId="0" applyFont="1">
      <alignment vertical="center"/>
    </xf>
    <xf numFmtId="0" fontId="20" fillId="0" borderId="34" xfId="0" applyFont="1" applyBorder="1" applyAlignment="1">
      <alignment vertical="center" wrapText="1"/>
    </xf>
    <xf numFmtId="0" fontId="20" fillId="0" borderId="34" xfId="0" applyFont="1" applyBorder="1">
      <alignment vertical="center"/>
    </xf>
    <xf numFmtId="0" fontId="18" fillId="0" borderId="34" xfId="0" applyFont="1" applyBorder="1">
      <alignment vertical="center"/>
    </xf>
    <xf numFmtId="0" fontId="20" fillId="0" borderId="35" xfId="0" applyFont="1" applyBorder="1">
      <alignment vertical="center"/>
    </xf>
    <xf numFmtId="0" fontId="20" fillId="0" borderId="16" xfId="0" applyFont="1" applyBorder="1" applyAlignment="1">
      <alignment horizontal="left" vertical="center" wrapText="1"/>
    </xf>
    <xf numFmtId="0" fontId="20" fillId="0" borderId="17" xfId="0" applyFont="1" applyBorder="1" applyAlignment="1">
      <alignment horizontal="left" vertical="center" wrapText="1"/>
    </xf>
    <xf numFmtId="0" fontId="20" fillId="0" borderId="105" xfId="0" applyFont="1" applyBorder="1">
      <alignment vertical="center"/>
    </xf>
    <xf numFmtId="0" fontId="20" fillId="0" borderId="90" xfId="0" applyFont="1" applyBorder="1">
      <alignment vertical="center"/>
    </xf>
    <xf numFmtId="0" fontId="20" fillId="0" borderId="91" xfId="0" applyFont="1" applyBorder="1">
      <alignment vertical="center"/>
    </xf>
    <xf numFmtId="0" fontId="20" fillId="0" borderId="41" xfId="0" applyFont="1" applyBorder="1" applyAlignment="1">
      <alignment horizontal="left" vertical="center" wrapText="1"/>
    </xf>
    <xf numFmtId="0" fontId="20" fillId="0" borderId="0" xfId="0" applyFont="1" applyAlignment="1">
      <alignment horizontal="left" vertical="center" wrapText="1"/>
    </xf>
    <xf numFmtId="0" fontId="20" fillId="0" borderId="106" xfId="0" applyFont="1" applyBorder="1">
      <alignment vertical="center"/>
    </xf>
    <xf numFmtId="0" fontId="20" fillId="0" borderId="0" xfId="0" applyFont="1" applyAlignment="1">
      <alignment vertical="center" wrapText="1"/>
    </xf>
    <xf numFmtId="0" fontId="20" fillId="0" borderId="42" xfId="0" applyFont="1" applyBorder="1" applyAlignment="1">
      <alignment vertical="center" wrapText="1"/>
    </xf>
    <xf numFmtId="0" fontId="20" fillId="0" borderId="107" xfId="0" applyFont="1" applyBorder="1">
      <alignment vertical="center"/>
    </xf>
    <xf numFmtId="0" fontId="20" fillId="0" borderId="95" xfId="0" applyFont="1" applyBorder="1">
      <alignment vertical="center"/>
    </xf>
    <xf numFmtId="0" fontId="20" fillId="0" borderId="95" xfId="0" applyFont="1" applyBorder="1" applyAlignment="1">
      <alignment vertical="center" wrapText="1"/>
    </xf>
    <xf numFmtId="0" fontId="20" fillId="0" borderId="96" xfId="0" applyFont="1" applyBorder="1" applyAlignment="1">
      <alignment vertical="center" wrapText="1"/>
    </xf>
    <xf numFmtId="0" fontId="20" fillId="0" borderId="108" xfId="0" applyFont="1" applyBorder="1" applyAlignment="1">
      <alignment vertical="center" wrapText="1"/>
    </xf>
    <xf numFmtId="0" fontId="20" fillId="0" borderId="109" xfId="0" applyFont="1" applyBorder="1" applyAlignment="1">
      <alignment vertical="center" wrapText="1"/>
    </xf>
    <xf numFmtId="0" fontId="20" fillId="0" borderId="110" xfId="0" applyFont="1" applyBorder="1" applyAlignment="1">
      <alignment vertical="center" wrapText="1"/>
    </xf>
    <xf numFmtId="0" fontId="20" fillId="0" borderId="111" xfId="0" applyFont="1" applyBorder="1">
      <alignment vertical="center"/>
    </xf>
    <xf numFmtId="0" fontId="20" fillId="0" borderId="112" xfId="0" applyFont="1" applyBorder="1">
      <alignment vertical="center"/>
    </xf>
    <xf numFmtId="0" fontId="20" fillId="0" borderId="112" xfId="0" applyFont="1" applyBorder="1" applyAlignment="1">
      <alignment vertical="center" wrapText="1"/>
    </xf>
    <xf numFmtId="0" fontId="20" fillId="0" borderId="113" xfId="0" applyFont="1" applyBorder="1" applyAlignment="1">
      <alignment vertical="center" wrapText="1"/>
    </xf>
    <xf numFmtId="0" fontId="20" fillId="0" borderId="108" xfId="0" applyFont="1" applyBorder="1">
      <alignment vertical="center"/>
    </xf>
    <xf numFmtId="0" fontId="20" fillId="0" borderId="109" xfId="0" applyFont="1" applyBorder="1">
      <alignment vertical="center"/>
    </xf>
    <xf numFmtId="0" fontId="20" fillId="0" borderId="109" xfId="0" applyFont="1" applyBorder="1" applyAlignment="1">
      <alignment vertical="center" wrapText="1"/>
    </xf>
    <xf numFmtId="0" fontId="20" fillId="0" borderId="110" xfId="0" applyFont="1" applyBorder="1" applyAlignment="1">
      <alignment vertical="center" wrapText="1"/>
    </xf>
    <xf numFmtId="0" fontId="20" fillId="0" borderId="15" xfId="0" applyFont="1" applyBorder="1" applyAlignment="1">
      <alignment horizontal="left" vertical="center" wrapText="1"/>
    </xf>
    <xf numFmtId="0" fontId="20" fillId="0" borderId="34" xfId="0" applyFont="1" applyBorder="1" applyAlignment="1">
      <alignment horizontal="left" vertical="center" wrapText="1"/>
    </xf>
    <xf numFmtId="0" fontId="20" fillId="0" borderId="114" xfId="0" applyFont="1" applyBorder="1">
      <alignment vertical="center"/>
    </xf>
    <xf numFmtId="0" fontId="20" fillId="0" borderId="16" xfId="0" applyFont="1" applyBorder="1">
      <alignment vertical="center"/>
    </xf>
    <xf numFmtId="0" fontId="20" fillId="0" borderId="17" xfId="0" applyFont="1" applyBorder="1">
      <alignment vertical="center"/>
    </xf>
    <xf numFmtId="0" fontId="20" fillId="0" borderId="43" xfId="0" applyFont="1" applyBorder="1">
      <alignment vertical="center"/>
    </xf>
    <xf numFmtId="0" fontId="20" fillId="0" borderId="41" xfId="0" applyFont="1" applyBorder="1">
      <alignment vertical="center"/>
    </xf>
    <xf numFmtId="0" fontId="20" fillId="0" borderId="42" xfId="0" applyFont="1" applyBorder="1">
      <alignment vertical="center"/>
    </xf>
    <xf numFmtId="0" fontId="20" fillId="0" borderId="15" xfId="0" applyFont="1" applyBorder="1">
      <alignment vertical="center"/>
    </xf>
    <xf numFmtId="0" fontId="9" fillId="0" borderId="0" xfId="0" applyFont="1" applyAlignment="1">
      <alignment horizontal="left" vertical="center" wrapText="1"/>
    </xf>
    <xf numFmtId="0" fontId="9" fillId="0" borderId="0" xfId="0" applyFont="1">
      <alignment vertical="center"/>
    </xf>
    <xf numFmtId="0" fontId="0" fillId="0" borderId="0" xfId="0" applyFont="1" applyAlignment="1">
      <alignment horizontal="left" vertical="center" wrapText="1"/>
    </xf>
    <xf numFmtId="0" fontId="9" fillId="0" borderId="0" xfId="0" applyFont="1" applyAlignment="1">
      <alignment horizontal="center" vertical="center" wrapText="1"/>
    </xf>
    <xf numFmtId="0" fontId="9" fillId="0" borderId="0" xfId="0" applyFont="1" applyAlignment="1">
      <alignment horizontal="left" vertical="center" wrapText="1"/>
    </xf>
    <xf numFmtId="0" fontId="9" fillId="0" borderId="0" xfId="0" applyFont="1" applyAlignment="1">
      <alignment vertical="center" wrapText="1"/>
    </xf>
    <xf numFmtId="0" fontId="9" fillId="0" borderId="0" xfId="0" applyFont="1" applyBorder="1" applyAlignment="1">
      <alignment vertical="center" wrapText="1"/>
    </xf>
    <xf numFmtId="49" fontId="9" fillId="0" borderId="34" xfId="0" applyNumberFormat="1" applyFont="1" applyBorder="1" applyAlignment="1">
      <alignment horizontal="left" vertical="center" wrapText="1"/>
    </xf>
    <xf numFmtId="49" fontId="9" fillId="0" borderId="34" xfId="0" applyNumberFormat="1" applyFont="1" applyBorder="1" applyAlignment="1">
      <alignment vertical="center" wrapText="1"/>
    </xf>
    <xf numFmtId="0" fontId="9" fillId="0" borderId="34" xfId="0" applyFont="1" applyBorder="1">
      <alignment vertical="center"/>
    </xf>
    <xf numFmtId="0" fontId="9" fillId="0" borderId="17" xfId="0" applyFont="1" applyBorder="1" applyAlignment="1">
      <alignment vertical="center" wrapText="1"/>
    </xf>
    <xf numFmtId="49" fontId="22" fillId="0" borderId="34" xfId="0" applyNumberFormat="1" applyFont="1" applyBorder="1" applyAlignment="1">
      <alignment horizontal="left" vertical="center"/>
    </xf>
    <xf numFmtId="49" fontId="22" fillId="0" borderId="34" xfId="0" applyNumberFormat="1" applyFont="1" applyBorder="1" applyAlignment="1">
      <alignment horizontal="left" vertical="center" wrapText="1"/>
    </xf>
    <xf numFmtId="49" fontId="22" fillId="0" borderId="34" xfId="0" applyNumberFormat="1" applyFont="1" applyBorder="1" applyAlignment="1">
      <alignment horizontal="center" vertical="center" wrapText="1"/>
    </xf>
    <xf numFmtId="0" fontId="22" fillId="0" borderId="0" xfId="0" applyFont="1">
      <alignment vertical="center"/>
    </xf>
    <xf numFmtId="0" fontId="22" fillId="0" borderId="12" xfId="0" applyFont="1" applyBorder="1" applyAlignment="1">
      <alignment horizontal="center" vertical="center" wrapText="1"/>
    </xf>
    <xf numFmtId="0" fontId="22" fillId="0" borderId="18" xfId="0" applyFont="1" applyBorder="1" applyAlignment="1">
      <alignment horizontal="center" vertical="center" wrapText="1"/>
    </xf>
    <xf numFmtId="0" fontId="22" fillId="0" borderId="27"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18" xfId="0" applyFont="1" applyBorder="1" applyAlignment="1">
      <alignment horizontal="center" vertical="center"/>
    </xf>
    <xf numFmtId="0" fontId="22" fillId="0" borderId="11" xfId="0" applyFont="1" applyBorder="1" applyAlignment="1">
      <alignment horizontal="center" vertical="center"/>
    </xf>
    <xf numFmtId="0" fontId="22" fillId="0" borderId="12" xfId="0" applyFont="1" applyBorder="1" applyAlignment="1">
      <alignment horizontal="center" vertical="center"/>
    </xf>
    <xf numFmtId="0" fontId="22" fillId="0" borderId="12" xfId="0" applyFont="1" applyBorder="1" applyAlignment="1">
      <alignment horizontal="center" vertical="center" wrapText="1"/>
    </xf>
    <xf numFmtId="0" fontId="22" fillId="0" borderId="18" xfId="0" applyFont="1" applyBorder="1" applyAlignment="1">
      <alignment horizontal="left" vertical="center" wrapText="1"/>
    </xf>
    <xf numFmtId="0" fontId="22" fillId="0" borderId="27" xfId="0" applyFont="1" applyBorder="1" applyAlignment="1">
      <alignment horizontal="left" vertical="center" wrapText="1"/>
    </xf>
    <xf numFmtId="0" fontId="22" fillId="0" borderId="11" xfId="0" applyFont="1" applyBorder="1" applyAlignment="1">
      <alignment horizontal="left" vertical="center" wrapText="1"/>
    </xf>
    <xf numFmtId="0" fontId="22" fillId="0" borderId="56" xfId="0" applyFont="1" applyBorder="1" applyAlignment="1">
      <alignment horizontal="left" vertical="center" wrapText="1"/>
    </xf>
    <xf numFmtId="0" fontId="22" fillId="0" borderId="39" xfId="0" applyFont="1" applyBorder="1" applyAlignment="1">
      <alignment horizontal="left" vertical="center" wrapText="1"/>
    </xf>
    <xf numFmtId="0" fontId="22" fillId="0" borderId="13" xfId="0" applyFont="1" applyBorder="1" applyAlignment="1">
      <alignment horizontal="left" vertical="center" wrapText="1"/>
    </xf>
    <xf numFmtId="0" fontId="22" fillId="0" borderId="12" xfId="0" applyFont="1" applyBorder="1" applyAlignment="1">
      <alignment horizontal="left" vertical="center" wrapText="1"/>
    </xf>
    <xf numFmtId="0" fontId="22" fillId="0" borderId="12" xfId="0" applyFont="1" applyBorder="1" applyAlignment="1">
      <alignment horizontal="center" vertical="center"/>
    </xf>
    <xf numFmtId="0" fontId="22" fillId="0" borderId="27" xfId="0" applyFont="1" applyBorder="1" applyAlignment="1">
      <alignment horizontal="left" vertical="center"/>
    </xf>
    <xf numFmtId="0" fontId="22" fillId="0" borderId="27" xfId="0" applyFont="1" applyBorder="1" applyAlignment="1">
      <alignment horizontal="center" vertical="center" wrapText="1"/>
    </xf>
    <xf numFmtId="0" fontId="22" fillId="0" borderId="27" xfId="0" applyFont="1" applyBorder="1" applyAlignment="1">
      <alignment horizontal="center" vertical="center"/>
    </xf>
    <xf numFmtId="0" fontId="22" fillId="0" borderId="0" xfId="0" applyFont="1" applyBorder="1">
      <alignment vertical="center"/>
    </xf>
    <xf numFmtId="0" fontId="22" fillId="0" borderId="11" xfId="0" applyFont="1" applyBorder="1" applyAlignment="1">
      <alignment vertical="center" wrapText="1"/>
    </xf>
    <xf numFmtId="0" fontId="23" fillId="0" borderId="12" xfId="0" applyFont="1" applyBorder="1" applyAlignment="1">
      <alignment horizontal="center" vertical="center" wrapText="1"/>
    </xf>
    <xf numFmtId="0" fontId="23" fillId="0" borderId="12" xfId="0" applyFont="1" applyBorder="1" applyAlignment="1">
      <alignment horizontal="center" vertical="center"/>
    </xf>
    <xf numFmtId="0" fontId="24" fillId="0" borderId="12" xfId="0" applyFont="1" applyBorder="1" applyAlignment="1">
      <alignment horizontal="center" vertical="center" wrapText="1"/>
    </xf>
    <xf numFmtId="0" fontId="22" fillId="0" borderId="56" xfId="0" applyFont="1" applyBorder="1" applyAlignment="1">
      <alignment horizontal="center" vertical="center" wrapText="1"/>
    </xf>
    <xf numFmtId="0" fontId="24" fillId="0" borderId="18" xfId="0" applyFont="1" applyBorder="1" applyAlignment="1">
      <alignment horizontal="left" vertical="center" wrapText="1"/>
    </xf>
    <xf numFmtId="0" fontId="24" fillId="0" borderId="27" xfId="0" applyFont="1" applyBorder="1" applyAlignment="1">
      <alignment horizontal="left" vertical="center" wrapText="1"/>
    </xf>
    <xf numFmtId="0" fontId="25" fillId="0" borderId="11" xfId="0" applyFont="1" applyBorder="1" applyAlignment="1">
      <alignment vertical="center" wrapText="1"/>
    </xf>
    <xf numFmtId="0" fontId="24" fillId="0" borderId="12" xfId="0" applyFont="1" applyBorder="1" applyAlignment="1">
      <alignment horizontal="center" vertical="center"/>
    </xf>
    <xf numFmtId="0" fontId="24" fillId="0" borderId="12" xfId="0" applyFont="1" applyBorder="1" applyAlignment="1">
      <alignment vertical="center" wrapText="1"/>
    </xf>
    <xf numFmtId="0" fontId="22" fillId="0" borderId="0" xfId="0" applyFont="1" applyFill="1" applyBorder="1">
      <alignment vertical="center"/>
    </xf>
    <xf numFmtId="0" fontId="22" fillId="0" borderId="39" xfId="0" applyFont="1" applyBorder="1" applyAlignment="1">
      <alignment horizontal="center" vertical="center" wrapText="1"/>
    </xf>
    <xf numFmtId="0" fontId="24" fillId="0" borderId="18" xfId="0" applyFont="1" applyBorder="1" applyAlignment="1">
      <alignment vertical="center" wrapText="1"/>
    </xf>
    <xf numFmtId="0" fontId="24" fillId="0" borderId="27" xfId="0" applyFont="1" applyBorder="1" applyAlignment="1">
      <alignment vertical="center" wrapText="1"/>
    </xf>
    <xf numFmtId="0" fontId="24" fillId="0" borderId="16" xfId="0" applyFont="1" applyBorder="1" applyAlignment="1">
      <alignment vertical="center" wrapText="1"/>
    </xf>
    <xf numFmtId="0" fontId="24" fillId="0" borderId="17" xfId="0" applyFont="1" applyBorder="1" applyAlignment="1">
      <alignment vertical="center" wrapText="1"/>
    </xf>
    <xf numFmtId="0" fontId="25" fillId="0" borderId="43" xfId="0" applyFont="1" applyBorder="1" applyAlignment="1">
      <alignment vertical="center" wrapText="1"/>
    </xf>
    <xf numFmtId="0" fontId="24" fillId="0" borderId="56" xfId="0" applyFont="1" applyBorder="1" applyAlignment="1">
      <alignment horizontal="center" vertical="center"/>
    </xf>
    <xf numFmtId="0" fontId="22" fillId="0" borderId="56" xfId="0" applyFont="1" applyBorder="1" applyAlignment="1">
      <alignment horizontal="center" vertical="center"/>
    </xf>
    <xf numFmtId="0" fontId="24" fillId="0" borderId="56" xfId="0" applyFont="1" applyBorder="1" applyAlignment="1">
      <alignment horizontal="left" vertical="center" wrapText="1"/>
    </xf>
    <xf numFmtId="0" fontId="24" fillId="0" borderId="92" xfId="0" applyFont="1" applyBorder="1" applyAlignment="1">
      <alignment horizontal="left" vertical="center" wrapText="1"/>
    </xf>
    <xf numFmtId="0" fontId="24" fillId="0" borderId="93" xfId="0" applyFont="1" applyBorder="1" applyAlignment="1">
      <alignment horizontal="left" vertical="center" wrapText="1"/>
    </xf>
    <xf numFmtId="0" fontId="24" fillId="0" borderId="94" xfId="0" applyFont="1" applyBorder="1" applyAlignment="1">
      <alignment horizontal="left" vertical="center" wrapText="1"/>
    </xf>
    <xf numFmtId="0" fontId="24" fillId="0" borderId="13" xfId="0" applyFont="1" applyBorder="1" applyAlignment="1">
      <alignment horizontal="center" vertical="center"/>
    </xf>
    <xf numFmtId="0" fontId="22" fillId="0" borderId="13" xfId="0" applyFont="1" applyBorder="1" applyAlignment="1">
      <alignment horizontal="center" vertical="center"/>
    </xf>
    <xf numFmtId="0" fontId="24" fillId="0" borderId="13" xfId="0" applyFont="1" applyBorder="1" applyAlignment="1">
      <alignment horizontal="left" vertical="center" wrapText="1"/>
    </xf>
    <xf numFmtId="0" fontId="24" fillId="0" borderId="11" xfId="0" applyFont="1" applyBorder="1" applyAlignment="1">
      <alignment horizontal="left" vertical="center" wrapText="1"/>
    </xf>
    <xf numFmtId="0" fontId="24" fillId="0" borderId="12" xfId="0" applyFont="1" applyFill="1" applyBorder="1">
      <alignment vertical="center"/>
    </xf>
    <xf numFmtId="0" fontId="23" fillId="0" borderId="27" xfId="0" applyFont="1" applyBorder="1" applyAlignment="1">
      <alignment vertical="center" wrapText="1"/>
    </xf>
    <xf numFmtId="0" fontId="23" fillId="0" borderId="11" xfId="0" applyFont="1" applyBorder="1" applyAlignment="1">
      <alignment vertical="center" wrapText="1"/>
    </xf>
    <xf numFmtId="0" fontId="24" fillId="0" borderId="12" xfId="0" applyFont="1" applyFill="1" applyBorder="1" applyAlignment="1">
      <alignment horizontal="left" vertical="center" wrapText="1"/>
    </xf>
    <xf numFmtId="0" fontId="24" fillId="0" borderId="18" xfId="0" applyFont="1" applyBorder="1" applyAlignment="1">
      <alignment vertical="center"/>
    </xf>
    <xf numFmtId="0" fontId="24" fillId="0" borderId="27" xfId="0" applyFont="1" applyBorder="1" applyAlignment="1">
      <alignment vertical="center"/>
    </xf>
    <xf numFmtId="0" fontId="22" fillId="0" borderId="11" xfId="0" applyFont="1" applyBorder="1" applyAlignment="1">
      <alignment vertical="center"/>
    </xf>
    <xf numFmtId="0" fontId="24" fillId="0" borderId="12" xfId="0" applyFont="1" applyBorder="1" applyAlignment="1">
      <alignment horizontal="left" vertical="center" wrapText="1"/>
    </xf>
    <xf numFmtId="0" fontId="22" fillId="0" borderId="13" xfId="0" applyFont="1" applyBorder="1" applyAlignment="1">
      <alignment horizontal="center" vertical="center" wrapText="1"/>
    </xf>
    <xf numFmtId="0" fontId="22" fillId="0" borderId="17" xfId="0" applyFont="1" applyBorder="1" applyAlignment="1">
      <alignment horizontal="left" vertical="center" wrapText="1"/>
    </xf>
    <xf numFmtId="0" fontId="22" fillId="0" borderId="0" xfId="0" applyFont="1" applyAlignment="1">
      <alignment horizontal="center" vertical="center"/>
    </xf>
    <xf numFmtId="0" fontId="22" fillId="0" borderId="17" xfId="0" applyFont="1" applyBorder="1">
      <alignment vertical="center"/>
    </xf>
    <xf numFmtId="0" fontId="9" fillId="0" borderId="0" xfId="0" applyFont="1" applyAlignment="1">
      <alignment horizontal="center" vertical="center"/>
    </xf>
    <xf numFmtId="49" fontId="9" fillId="0" borderId="0" xfId="0" applyNumberFormat="1" applyFont="1" applyBorder="1" applyAlignment="1">
      <alignment vertical="center" wrapText="1"/>
    </xf>
    <xf numFmtId="0" fontId="24" fillId="0" borderId="18" xfId="0" applyFont="1" applyBorder="1" applyAlignment="1">
      <alignment horizontal="center" vertical="center" wrapText="1"/>
    </xf>
    <xf numFmtId="0" fontId="24" fillId="0" borderId="27"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18" xfId="0" applyFont="1" applyBorder="1" applyAlignment="1">
      <alignment horizontal="center" vertical="center"/>
    </xf>
    <xf numFmtId="0" fontId="24" fillId="0" borderId="11" xfId="0" applyFont="1" applyBorder="1" applyAlignment="1">
      <alignment horizontal="center" vertical="center"/>
    </xf>
    <xf numFmtId="0" fontId="24" fillId="0" borderId="12" xfId="0" applyFont="1" applyBorder="1" applyAlignment="1">
      <alignment horizontal="center" vertical="center" wrapText="1"/>
    </xf>
    <xf numFmtId="0" fontId="24" fillId="0" borderId="39" xfId="0" applyFont="1" applyBorder="1" applyAlignment="1">
      <alignment horizontal="left" vertical="center" wrapText="1"/>
    </xf>
    <xf numFmtId="0" fontId="24" fillId="0" borderId="12" xfId="0" applyFont="1" applyBorder="1" applyAlignment="1">
      <alignment horizontal="center" vertical="center"/>
    </xf>
    <xf numFmtId="0" fontId="24" fillId="0" borderId="27" xfId="0" applyFont="1" applyBorder="1" applyAlignment="1">
      <alignment horizontal="left" vertical="center"/>
    </xf>
    <xf numFmtId="0" fontId="24" fillId="0" borderId="27" xfId="0" applyFont="1" applyBorder="1" applyAlignment="1">
      <alignment horizontal="center" vertical="center" wrapText="1"/>
    </xf>
    <xf numFmtId="0" fontId="24" fillId="0" borderId="27" xfId="0" applyFont="1" applyBorder="1" applyAlignment="1">
      <alignment horizontal="center" vertical="center"/>
    </xf>
    <xf numFmtId="0" fontId="24" fillId="0" borderId="11" xfId="0" applyFont="1" applyBorder="1" applyAlignment="1">
      <alignment vertical="center" wrapText="1"/>
    </xf>
    <xf numFmtId="0" fontId="24" fillId="0" borderId="56" xfId="0" applyFont="1" applyBorder="1" applyAlignment="1">
      <alignment horizontal="center" vertical="center" wrapText="1"/>
    </xf>
    <xf numFmtId="0" fontId="24" fillId="0" borderId="39" xfId="0" applyFont="1" applyBorder="1" applyAlignment="1">
      <alignment horizontal="center" vertical="center" wrapText="1"/>
    </xf>
    <xf numFmtId="0" fontId="25" fillId="0" borderId="0" xfId="0" applyFont="1">
      <alignment vertical="center"/>
    </xf>
    <xf numFmtId="0" fontId="24" fillId="0" borderId="12" xfId="0" applyFont="1" applyBorder="1" applyAlignment="1">
      <alignment vertical="center" wrapText="1"/>
    </xf>
    <xf numFmtId="0" fontId="25" fillId="0" borderId="11" xfId="0" applyFont="1" applyBorder="1" applyAlignment="1">
      <alignment horizontal="center" vertical="center" wrapText="1"/>
    </xf>
    <xf numFmtId="0" fontId="25" fillId="0" borderId="12" xfId="0" applyFont="1" applyBorder="1" applyAlignment="1">
      <alignment horizontal="center" vertical="center"/>
    </xf>
    <xf numFmtId="0" fontId="25" fillId="0" borderId="12" xfId="0" applyFont="1" applyBorder="1">
      <alignment vertical="center"/>
    </xf>
    <xf numFmtId="0" fontId="24" fillId="0" borderId="12" xfId="0" applyFont="1" applyFill="1" applyBorder="1" applyAlignment="1">
      <alignment horizontal="center" vertical="center"/>
    </xf>
    <xf numFmtId="0" fontId="24" fillId="0" borderId="39" xfId="0" applyFont="1" applyBorder="1" applyAlignment="1">
      <alignment vertical="center" wrapText="1"/>
    </xf>
    <xf numFmtId="0" fontId="24" fillId="0" borderId="0" xfId="0" applyFont="1">
      <alignment vertical="center"/>
    </xf>
    <xf numFmtId="0" fontId="24" fillId="0" borderId="11" xfId="0" applyFont="1" applyBorder="1" applyAlignment="1">
      <alignment vertical="center"/>
    </xf>
    <xf numFmtId="0" fontId="24" fillId="0" borderId="18" xfId="0" applyFont="1" applyBorder="1" applyAlignment="1">
      <alignment horizontal="left" vertical="center"/>
    </xf>
    <xf numFmtId="0" fontId="24" fillId="0" borderId="27" xfId="0" applyFont="1" applyBorder="1" applyAlignment="1">
      <alignment horizontal="left" vertical="center"/>
    </xf>
    <xf numFmtId="0" fontId="24" fillId="0" borderId="13" xfId="0" applyFont="1" applyBorder="1" applyAlignment="1">
      <alignment horizontal="center" vertical="center" wrapText="1"/>
    </xf>
    <xf numFmtId="0" fontId="22" fillId="0" borderId="17" xfId="0" applyFont="1" applyBorder="1" applyAlignment="1">
      <alignment vertical="center" wrapText="1"/>
    </xf>
    <xf numFmtId="0" fontId="9" fillId="0" borderId="0" xfId="0" applyFont="1" applyAlignment="1">
      <alignment vertical="center"/>
    </xf>
    <xf numFmtId="0" fontId="9" fillId="0" borderId="0" xfId="0" applyFont="1" applyBorder="1" applyAlignment="1">
      <alignment horizontal="left" vertical="center" wrapText="1"/>
    </xf>
    <xf numFmtId="49" fontId="9" fillId="0" borderId="34" xfId="0" applyNumberFormat="1" applyFont="1" applyBorder="1" applyAlignment="1">
      <alignment horizontal="center" vertical="center" wrapText="1"/>
    </xf>
    <xf numFmtId="49" fontId="24" fillId="0" borderId="34" xfId="0" applyNumberFormat="1" applyFont="1" applyBorder="1" applyAlignment="1">
      <alignment horizontal="left" vertical="center"/>
    </xf>
    <xf numFmtId="49" fontId="24" fillId="0" borderId="34" xfId="0" applyNumberFormat="1" applyFont="1" applyBorder="1" applyAlignment="1">
      <alignment horizontal="left" vertical="center" wrapText="1"/>
    </xf>
    <xf numFmtId="49" fontId="24" fillId="0" borderId="34" xfId="0" applyNumberFormat="1" applyFont="1" applyBorder="1" applyAlignment="1">
      <alignment horizontal="center" vertical="center" wrapText="1"/>
    </xf>
    <xf numFmtId="0" fontId="24" fillId="0" borderId="18" xfId="0" applyFont="1" applyBorder="1" applyAlignment="1">
      <alignment horizontal="center" vertical="center" wrapText="1"/>
    </xf>
    <xf numFmtId="0" fontId="24" fillId="0" borderId="18" xfId="0" applyFont="1" applyBorder="1" applyAlignment="1">
      <alignment vertical="center"/>
    </xf>
    <xf numFmtId="0" fontId="25" fillId="0" borderId="0" xfId="0" applyFont="1" applyBorder="1" applyAlignment="1">
      <alignment horizontal="center" vertical="center"/>
    </xf>
    <xf numFmtId="0" fontId="24" fillId="0" borderId="11" xfId="0" applyFont="1" applyBorder="1" applyAlignment="1">
      <alignment vertical="center" wrapText="1"/>
    </xf>
    <xf numFmtId="0" fontId="24" fillId="0" borderId="12" xfId="0" applyFont="1" applyBorder="1">
      <alignment vertical="center"/>
    </xf>
    <xf numFmtId="0" fontId="24" fillId="0" borderId="16" xfId="0" applyFont="1" applyBorder="1" applyAlignment="1">
      <alignment horizontal="left" vertical="center" wrapText="1"/>
    </xf>
    <xf numFmtId="0" fontId="24" fillId="0" borderId="17" xfId="0" applyFont="1" applyBorder="1" applyAlignment="1">
      <alignment horizontal="left" vertical="center" wrapText="1"/>
    </xf>
    <xf numFmtId="0" fontId="24" fillId="0" borderId="56" xfId="0" applyFont="1" applyFill="1" applyBorder="1" applyAlignment="1">
      <alignment horizontal="left" vertical="center" wrapText="1"/>
    </xf>
    <xf numFmtId="0" fontId="24" fillId="0" borderId="13" xfId="0" applyFont="1" applyFill="1" applyBorder="1" applyAlignment="1">
      <alignment horizontal="left" vertical="center" wrapText="1"/>
    </xf>
    <xf numFmtId="0" fontId="24" fillId="0" borderId="12" xfId="0" applyFont="1" applyFill="1" applyBorder="1" applyAlignment="1">
      <alignment vertical="center" wrapText="1"/>
    </xf>
    <xf numFmtId="0" fontId="26" fillId="0" borderId="18" xfId="0" applyFont="1" applyBorder="1" applyAlignment="1">
      <alignment vertical="center" wrapText="1"/>
    </xf>
    <xf numFmtId="0" fontId="24" fillId="0" borderId="11" xfId="0" applyFont="1" applyBorder="1" applyAlignment="1">
      <alignment vertical="center"/>
    </xf>
    <xf numFmtId="0" fontId="24" fillId="0" borderId="18" xfId="8" applyFont="1" applyBorder="1" applyAlignment="1">
      <alignment horizontal="left" vertical="center" wrapText="1"/>
    </xf>
    <xf numFmtId="0" fontId="24" fillId="0" borderId="27" xfId="8" applyFont="1" applyBorder="1" applyAlignment="1">
      <alignment horizontal="left" vertical="center" wrapText="1"/>
    </xf>
    <xf numFmtId="0" fontId="25" fillId="0" borderId="11" xfId="8" applyFont="1" applyBorder="1" applyAlignment="1">
      <alignment vertical="center" wrapText="1"/>
    </xf>
    <xf numFmtId="0" fontId="24" fillId="0" borderId="12" xfId="8" applyFont="1" applyBorder="1" applyAlignment="1">
      <alignment horizontal="center" vertical="center"/>
    </xf>
    <xf numFmtId="0" fontId="24" fillId="0" borderId="12" xfId="8" applyFont="1" applyBorder="1" applyAlignment="1">
      <alignment vertical="center" wrapText="1"/>
    </xf>
    <xf numFmtId="0" fontId="24" fillId="0" borderId="42" xfId="8" applyFont="1" applyBorder="1" applyAlignment="1">
      <alignment horizontal="center" vertical="center" wrapText="1"/>
    </xf>
    <xf numFmtId="0" fontId="22" fillId="0" borderId="0" xfId="8" applyFont="1" applyFill="1" applyBorder="1">
      <alignment vertical="center"/>
    </xf>
    <xf numFmtId="0" fontId="22" fillId="0" borderId="0" xfId="8" applyFont="1" applyBorder="1">
      <alignment vertical="center"/>
    </xf>
    <xf numFmtId="0" fontId="22" fillId="0" borderId="0" xfId="8" applyFont="1">
      <alignment vertical="center"/>
    </xf>
    <xf numFmtId="0" fontId="12" fillId="0" borderId="0" xfId="0" applyFont="1" applyAlignment="1">
      <alignment horizontal="left" vertical="center"/>
    </xf>
    <xf numFmtId="0" fontId="27" fillId="0" borderId="0" xfId="0" applyFont="1" applyAlignment="1">
      <alignment horizontal="center" vertical="center"/>
    </xf>
    <xf numFmtId="0" fontId="12" fillId="0" borderId="0" xfId="0" applyFont="1" applyAlignment="1">
      <alignment horizontal="center" vertical="center"/>
    </xf>
    <xf numFmtId="0" fontId="12" fillId="0" borderId="0" xfId="0" applyFont="1" applyAlignment="1">
      <alignment horizontal="justify" vertical="center"/>
    </xf>
    <xf numFmtId="0" fontId="12" fillId="0" borderId="0" xfId="0" applyFont="1" applyAlignment="1">
      <alignment horizontal="left" vertical="center" wrapText="1"/>
    </xf>
    <xf numFmtId="0" fontId="12" fillId="0" borderId="0" xfId="0" applyFont="1" applyAlignment="1">
      <alignment vertical="center" wrapText="1"/>
    </xf>
    <xf numFmtId="0" fontId="12" fillId="0" borderId="0" xfId="0" applyFont="1" applyAlignment="1">
      <alignment vertical="center"/>
    </xf>
    <xf numFmtId="0" fontId="12" fillId="0" borderId="0" xfId="0" applyFont="1" applyAlignment="1">
      <alignment vertical="center"/>
    </xf>
    <xf numFmtId="0" fontId="12" fillId="0" borderId="34" xfId="0" applyFont="1" applyBorder="1" applyAlignment="1">
      <alignment vertical="center"/>
    </xf>
    <xf numFmtId="0" fontId="12" fillId="0" borderId="12" xfId="0" applyFont="1" applyBorder="1" applyAlignment="1">
      <alignment horizontal="center" vertical="center" wrapText="1"/>
    </xf>
    <xf numFmtId="0" fontId="12" fillId="0" borderId="56"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16" xfId="0" applyFont="1" applyBorder="1" applyAlignment="1">
      <alignment horizontal="center" vertical="center"/>
    </xf>
    <xf numFmtId="0" fontId="12" fillId="0" borderId="43" xfId="0" applyFont="1" applyBorder="1" applyAlignment="1">
      <alignment horizontal="center" vertical="center"/>
    </xf>
    <xf numFmtId="0" fontId="12" fillId="0" borderId="39" xfId="0" applyFont="1" applyBorder="1" applyAlignment="1">
      <alignment horizontal="center" vertical="center" wrapText="1"/>
    </xf>
    <xf numFmtId="0" fontId="14" fillId="0" borderId="39" xfId="0" applyFont="1" applyBorder="1" applyAlignment="1">
      <alignment horizontal="center" vertical="center"/>
    </xf>
    <xf numFmtId="0" fontId="12" fillId="0" borderId="39" xfId="0" applyFont="1" applyBorder="1" applyAlignment="1">
      <alignment vertical="center"/>
    </xf>
    <xf numFmtId="0" fontId="12" fillId="0" borderId="56" xfId="0" applyFont="1" applyBorder="1" applyAlignment="1">
      <alignment vertical="center" wrapText="1"/>
    </xf>
    <xf numFmtId="0" fontId="12" fillId="0" borderId="13" xfId="0" applyFont="1" applyBorder="1" applyAlignment="1">
      <alignment horizontal="center" vertical="center" wrapText="1"/>
    </xf>
    <xf numFmtId="0" fontId="12" fillId="0" borderId="13" xfId="0" applyFont="1" applyBorder="1" applyAlignment="1">
      <alignment horizontal="right" vertical="center" wrapText="1"/>
    </xf>
    <xf numFmtId="0" fontId="12" fillId="0" borderId="35" xfId="0" applyFont="1" applyBorder="1" applyAlignment="1">
      <alignment vertical="center" wrapText="1"/>
    </xf>
    <xf numFmtId="0" fontId="12" fillId="0" borderId="12" xfId="0" applyFont="1" applyBorder="1" applyAlignment="1">
      <alignment vertical="center" wrapText="1"/>
    </xf>
    <xf numFmtId="0" fontId="12" fillId="0" borderId="12" xfId="0" applyFont="1" applyBorder="1" applyAlignment="1">
      <alignment horizontal="justify" vertical="center" wrapText="1"/>
    </xf>
    <xf numFmtId="0" fontId="12" fillId="0" borderId="12" xfId="0" applyFont="1" applyBorder="1" applyAlignment="1">
      <alignment horizontal="right" vertical="center" wrapText="1"/>
    </xf>
    <xf numFmtId="0" fontId="12" fillId="0" borderId="12" xfId="0" applyFont="1" applyBorder="1" applyAlignment="1">
      <alignment horizontal="center" vertical="center" wrapText="1"/>
    </xf>
    <xf numFmtId="0" fontId="28" fillId="0" borderId="0" xfId="0" applyFont="1" applyAlignment="1">
      <alignment vertical="center"/>
    </xf>
    <xf numFmtId="0" fontId="12" fillId="0" borderId="0" xfId="0" applyFont="1" applyAlignment="1">
      <alignment vertical="top" wrapText="1"/>
    </xf>
    <xf numFmtId="0" fontId="0" fillId="0" borderId="0" xfId="0" applyFont="1">
      <alignment vertical="center"/>
    </xf>
    <xf numFmtId="0" fontId="22" fillId="0" borderId="0" xfId="0" applyFont="1" applyAlignment="1">
      <alignment vertical="top"/>
    </xf>
    <xf numFmtId="0" fontId="22" fillId="0" borderId="0" xfId="0" applyFont="1" applyAlignment="1">
      <alignment horizontal="right" vertical="center"/>
    </xf>
    <xf numFmtId="0" fontId="22" fillId="0" borderId="0" xfId="0" applyFont="1" applyAlignment="1">
      <alignment horizontal="left" vertical="center" wrapText="1"/>
    </xf>
    <xf numFmtId="0" fontId="29" fillId="0" borderId="0" xfId="0" applyFont="1" applyAlignment="1">
      <alignment horizontal="center" vertical="center"/>
    </xf>
    <xf numFmtId="0" fontId="30" fillId="0" borderId="0" xfId="0" applyFont="1" applyAlignment="1">
      <alignment horizontal="justify" vertical="center"/>
    </xf>
    <xf numFmtId="0" fontId="31" fillId="0" borderId="0" xfId="0" applyFont="1" applyAlignment="1">
      <alignment horizontal="center" vertical="center"/>
    </xf>
    <xf numFmtId="0" fontId="31" fillId="0" borderId="0" xfId="0" applyFont="1" applyAlignment="1">
      <alignment horizontal="justify" vertical="center"/>
    </xf>
    <xf numFmtId="0" fontId="22" fillId="0" borderId="0" xfId="0" applyFont="1" applyAlignment="1">
      <alignment vertical="center" wrapText="1"/>
    </xf>
    <xf numFmtId="0" fontId="12" fillId="0" borderId="16" xfId="0" applyFont="1" applyBorder="1" applyAlignment="1">
      <alignment vertical="center" wrapText="1"/>
    </xf>
    <xf numFmtId="0" fontId="10" fillId="0" borderId="39" xfId="0" applyFont="1" applyBorder="1" applyAlignment="1">
      <alignment horizontal="center" vertical="center"/>
    </xf>
    <xf numFmtId="0" fontId="22" fillId="0" borderId="0" xfId="0" applyFont="1" applyAlignment="1">
      <alignment horizontal="left" vertical="top" wrapText="1"/>
    </xf>
    <xf numFmtId="0" fontId="14" fillId="0" borderId="0" xfId="0" applyFont="1" applyAlignment="1">
      <alignment horizontal="left" vertical="center"/>
    </xf>
    <xf numFmtId="0" fontId="13" fillId="0" borderId="0" xfId="0" applyFont="1" applyAlignment="1">
      <alignment horizontal="justify" vertical="center"/>
    </xf>
    <xf numFmtId="0" fontId="32" fillId="0" borderId="0" xfId="0" applyFont="1" applyAlignment="1">
      <alignment horizontal="center" vertical="center"/>
    </xf>
    <xf numFmtId="0" fontId="32" fillId="0" borderId="0" xfId="0" applyFont="1" applyAlignment="1">
      <alignment vertical="center"/>
    </xf>
    <xf numFmtId="0" fontId="12" fillId="0" borderId="0" xfId="0" applyFont="1" applyAlignment="1">
      <alignment horizontal="right" vertical="center"/>
    </xf>
    <xf numFmtId="0" fontId="12" fillId="0" borderId="0" xfId="0" applyFont="1" applyAlignment="1">
      <alignment horizontal="center" vertical="center"/>
    </xf>
    <xf numFmtId="0" fontId="24" fillId="0" borderId="0" xfId="0" applyFont="1" applyAlignment="1">
      <alignment horizontal="left" vertical="center"/>
    </xf>
    <xf numFmtId="0" fontId="22" fillId="0" borderId="0" xfId="0" applyFont="1" applyAlignment="1">
      <alignment horizontal="right" vertical="center"/>
    </xf>
    <xf numFmtId="0" fontId="22" fillId="0" borderId="0" xfId="0" applyFont="1" applyAlignment="1">
      <alignment horizontal="justify" vertical="center"/>
    </xf>
    <xf numFmtId="0" fontId="22" fillId="0" borderId="0" xfId="0" applyFont="1" applyAlignment="1">
      <alignment horizontal="left" vertical="center"/>
    </xf>
    <xf numFmtId="0" fontId="12" fillId="0" borderId="0" xfId="0" applyFont="1" applyAlignment="1">
      <alignment horizontal="center" vertical="center" wrapText="1"/>
    </xf>
    <xf numFmtId="0" fontId="22" fillId="0" borderId="0" xfId="0" applyFont="1" applyAlignment="1">
      <alignment horizontal="center" vertical="center"/>
    </xf>
    <xf numFmtId="0" fontId="22" fillId="0" borderId="0" xfId="0" applyFont="1" applyAlignment="1">
      <alignment vertical="center"/>
    </xf>
    <xf numFmtId="0" fontId="33" fillId="0" borderId="0" xfId="0" applyFont="1" applyAlignment="1">
      <alignment horizontal="justify" vertical="center"/>
    </xf>
    <xf numFmtId="0" fontId="24" fillId="0" borderId="0" xfId="0" applyFont="1" applyAlignment="1">
      <alignment horizontal="left" vertical="center"/>
    </xf>
    <xf numFmtId="0" fontId="22" fillId="0" borderId="0" xfId="0" applyFont="1" applyAlignment="1">
      <alignment horizontal="left" vertical="center"/>
    </xf>
    <xf numFmtId="49" fontId="10" fillId="0" borderId="69" xfId="4" applyNumberFormat="1" applyFont="1" applyBorder="1" applyAlignment="1">
      <alignment horizontal="center" vertical="center"/>
    </xf>
    <xf numFmtId="49" fontId="10" fillId="0" borderId="40" xfId="4" applyNumberFormat="1" applyFont="1" applyBorder="1" applyAlignment="1">
      <alignment horizontal="center" vertical="center"/>
    </xf>
    <xf numFmtId="49" fontId="10" fillId="0" borderId="5" xfId="4" applyNumberFormat="1" applyFont="1" applyBorder="1" applyAlignment="1">
      <alignment horizontal="center" vertical="center"/>
    </xf>
    <xf numFmtId="0" fontId="10" fillId="0" borderId="40" xfId="4" applyFont="1" applyBorder="1" applyAlignment="1">
      <alignment horizontal="center" vertical="center"/>
    </xf>
    <xf numFmtId="0" fontId="10" fillId="0" borderId="5" xfId="4" applyFont="1" applyBorder="1" applyAlignment="1">
      <alignment horizontal="center" vertical="center"/>
    </xf>
    <xf numFmtId="49" fontId="10" fillId="0" borderId="9" xfId="4" applyNumberFormat="1" applyFont="1" applyBorder="1" applyAlignment="1">
      <alignment horizontal="center" vertical="center"/>
    </xf>
    <xf numFmtId="49" fontId="10" fillId="0" borderId="9" xfId="4" applyNumberFormat="1" applyFont="1" applyBorder="1" applyAlignment="1">
      <alignment horizontal="center" vertical="center"/>
    </xf>
    <xf numFmtId="0" fontId="34" fillId="0" borderId="70" xfId="4" applyFont="1" applyBorder="1" applyAlignment="1">
      <alignment horizontal="center" vertical="center"/>
    </xf>
    <xf numFmtId="49" fontId="10" fillId="0" borderId="0" xfId="4" applyNumberFormat="1" applyFont="1" applyAlignment="1">
      <alignment vertical="center"/>
    </xf>
    <xf numFmtId="49" fontId="10" fillId="0" borderId="71" xfId="4" applyNumberFormat="1" applyFont="1" applyBorder="1" applyAlignment="1">
      <alignment vertical="center"/>
    </xf>
    <xf numFmtId="49" fontId="10" fillId="0" borderId="23" xfId="4" applyNumberFormat="1" applyFont="1" applyBorder="1" applyAlignment="1">
      <alignment vertical="center"/>
    </xf>
    <xf numFmtId="49" fontId="10" fillId="0" borderId="20" xfId="4" applyNumberFormat="1" applyFont="1" applyBorder="1" applyAlignment="1">
      <alignment vertical="center"/>
    </xf>
    <xf numFmtId="49" fontId="10" fillId="0" borderId="22" xfId="4" applyNumberFormat="1" applyFont="1" applyBorder="1" applyAlignment="1">
      <alignment vertical="center"/>
    </xf>
    <xf numFmtId="49" fontId="10" fillId="0" borderId="21" xfId="4" applyNumberFormat="1" applyFont="1" applyBorder="1" applyAlignment="1">
      <alignment vertical="center" shrinkToFit="1"/>
    </xf>
    <xf numFmtId="49" fontId="10" fillId="0" borderId="22" xfId="4" applyNumberFormat="1" applyFont="1" applyBorder="1" applyAlignment="1">
      <alignment horizontal="center" vertical="center"/>
    </xf>
    <xf numFmtId="49" fontId="10" fillId="0" borderId="24" xfId="4" applyNumberFormat="1" applyFont="1" applyBorder="1" applyAlignment="1">
      <alignment horizontal="center" vertical="center"/>
    </xf>
    <xf numFmtId="49" fontId="10" fillId="0" borderId="0" xfId="4" applyNumberFormat="1" applyFont="1" applyAlignment="1">
      <alignment horizontal="right" vertical="center"/>
    </xf>
    <xf numFmtId="0" fontId="27" fillId="0" borderId="0" xfId="4" applyNumberFormat="1" applyFont="1" applyAlignment="1">
      <alignment vertical="center"/>
    </xf>
    <xf numFmtId="49" fontId="10" fillId="0" borderId="0" xfId="4" applyNumberFormat="1" applyFont="1" applyAlignment="1">
      <alignment horizontal="center" vertical="center"/>
    </xf>
    <xf numFmtId="49" fontId="10" fillId="0" borderId="0" xfId="4" applyNumberFormat="1" applyFont="1" applyBorder="1" applyAlignment="1">
      <alignment vertical="center"/>
    </xf>
    <xf numFmtId="49" fontId="10" fillId="0" borderId="36" xfId="4" applyNumberFormat="1" applyFont="1" applyBorder="1" applyAlignment="1">
      <alignment horizontal="center" vertical="center" textRotation="255" wrapText="1"/>
    </xf>
    <xf numFmtId="49" fontId="10" fillId="0" borderId="7" xfId="4" applyNumberFormat="1" applyFont="1" applyBorder="1" applyAlignment="1">
      <alignment horizontal="center" vertical="center"/>
    </xf>
    <xf numFmtId="49" fontId="10" fillId="0" borderId="7" xfId="4" applyNumberFormat="1" applyFont="1" applyBorder="1" applyAlignment="1">
      <alignment horizontal="center" vertical="center" textRotation="255"/>
    </xf>
    <xf numFmtId="49" fontId="10" fillId="0" borderId="25" xfId="4" applyNumberFormat="1" applyFont="1" applyBorder="1" applyAlignment="1">
      <alignment horizontal="center" vertical="center"/>
    </xf>
    <xf numFmtId="49" fontId="14" fillId="0" borderId="7" xfId="4" applyNumberFormat="1" applyFont="1" applyBorder="1" applyAlignment="1">
      <alignment horizontal="center" vertical="center"/>
    </xf>
    <xf numFmtId="49" fontId="10" fillId="0" borderId="7" xfId="4" applyNumberFormat="1" applyFont="1" applyBorder="1" applyAlignment="1">
      <alignment horizontal="center" vertical="center"/>
    </xf>
    <xf numFmtId="49" fontId="10" fillId="0" borderId="8" xfId="4" applyNumberFormat="1" applyFont="1" applyBorder="1" applyAlignment="1">
      <alignment horizontal="center" vertical="center"/>
    </xf>
    <xf numFmtId="49" fontId="10" fillId="0" borderId="8" xfId="4" applyNumberFormat="1" applyFont="1" applyFill="1" applyBorder="1" applyAlignment="1">
      <alignment horizontal="center" vertical="center"/>
    </xf>
    <xf numFmtId="49" fontId="15" fillId="0" borderId="8" xfId="4" applyNumberFormat="1" applyFont="1" applyFill="1" applyBorder="1" applyAlignment="1">
      <alignment horizontal="center" vertical="center"/>
    </xf>
    <xf numFmtId="49" fontId="10" fillId="0" borderId="30" xfId="4" applyNumberFormat="1" applyFont="1" applyBorder="1" applyAlignment="1">
      <alignment horizontal="center" vertical="center"/>
    </xf>
    <xf numFmtId="49" fontId="10" fillId="0" borderId="38" xfId="4" applyNumberFormat="1" applyFont="1" applyBorder="1" applyAlignment="1">
      <alignment horizontal="center" vertical="center" textRotation="255" wrapText="1"/>
    </xf>
    <xf numFmtId="49" fontId="10" fillId="0" borderId="39" xfId="4" applyNumberFormat="1" applyFont="1" applyBorder="1" applyAlignment="1">
      <alignment horizontal="center" vertical="center"/>
    </xf>
    <xf numFmtId="49" fontId="10" fillId="0" borderId="39" xfId="4" applyNumberFormat="1" applyFont="1" applyBorder="1" applyAlignment="1">
      <alignment horizontal="center" vertical="center" textRotation="255"/>
    </xf>
    <xf numFmtId="49" fontId="10" fillId="0" borderId="11" xfId="4" applyNumberFormat="1" applyFont="1" applyBorder="1" applyAlignment="1">
      <alignment horizontal="center" vertical="center"/>
    </xf>
    <xf numFmtId="49" fontId="10" fillId="0" borderId="12" xfId="4" applyNumberFormat="1" applyFont="1" applyBorder="1" applyAlignment="1">
      <alignment horizontal="center" vertical="center"/>
    </xf>
    <xf numFmtId="49" fontId="10" fillId="0" borderId="42" xfId="4" applyNumberFormat="1" applyFont="1" applyBorder="1" applyAlignment="1">
      <alignment horizontal="center" vertical="center"/>
    </xf>
    <xf numFmtId="0" fontId="14" fillId="0" borderId="39" xfId="4" applyFont="1" applyBorder="1" applyAlignment="1">
      <alignment horizontal="center" vertical="center"/>
    </xf>
    <xf numFmtId="49" fontId="14" fillId="0" borderId="39" xfId="4" applyNumberFormat="1" applyFont="1" applyBorder="1" applyAlignment="1">
      <alignment horizontal="center" vertical="center"/>
    </xf>
    <xf numFmtId="49" fontId="10" fillId="0" borderId="39" xfId="4" applyNumberFormat="1" applyFont="1" applyBorder="1" applyAlignment="1">
      <alignment horizontal="center" vertical="center"/>
    </xf>
    <xf numFmtId="49" fontId="10" fillId="0" borderId="41" xfId="4" applyNumberFormat="1" applyFont="1" applyBorder="1" applyAlignment="1">
      <alignment horizontal="center" vertical="center"/>
    </xf>
    <xf numFmtId="49" fontId="10" fillId="0" borderId="41" xfId="4" applyNumberFormat="1" applyFont="1" applyFill="1" applyBorder="1" applyAlignment="1">
      <alignment horizontal="center" vertical="center"/>
    </xf>
    <xf numFmtId="49" fontId="15" fillId="0" borderId="41" xfId="4" applyNumberFormat="1" applyFont="1" applyFill="1" applyBorder="1" applyAlignment="1">
      <alignment horizontal="center" vertical="center" shrinkToFit="1"/>
    </xf>
    <xf numFmtId="49" fontId="15" fillId="0" borderId="41" xfId="4" applyNumberFormat="1" applyFont="1" applyFill="1" applyBorder="1" applyAlignment="1">
      <alignment horizontal="center" vertical="center"/>
    </xf>
    <xf numFmtId="0" fontId="10" fillId="0" borderId="45" xfId="4" applyFont="1" applyBorder="1" applyAlignment="1">
      <alignment horizontal="center" vertical="center"/>
    </xf>
    <xf numFmtId="49" fontId="10" fillId="0" borderId="51" xfId="4" applyNumberFormat="1" applyFont="1" applyBorder="1" applyAlignment="1">
      <alignment horizontal="center" vertical="center" textRotation="255" wrapText="1"/>
    </xf>
    <xf numFmtId="49" fontId="10" fillId="0" borderId="52" xfId="4" applyNumberFormat="1" applyFont="1" applyBorder="1" applyAlignment="1">
      <alignment horizontal="center" vertical="center"/>
    </xf>
    <xf numFmtId="49" fontId="10" fillId="0" borderId="52" xfId="4" applyNumberFormat="1" applyFont="1" applyBorder="1" applyAlignment="1">
      <alignment horizontal="center" vertical="center" textRotation="255"/>
    </xf>
    <xf numFmtId="49" fontId="10" fillId="0" borderId="20" xfId="4" applyNumberFormat="1" applyFont="1" applyBorder="1" applyAlignment="1">
      <alignment horizontal="center" vertical="center"/>
    </xf>
    <xf numFmtId="49" fontId="10" fillId="0" borderId="49" xfId="4" applyNumberFormat="1" applyFont="1" applyBorder="1" applyAlignment="1">
      <alignment horizontal="center" vertical="center"/>
    </xf>
    <xf numFmtId="0" fontId="14" fillId="0" borderId="52" xfId="4" applyFont="1" applyBorder="1" applyAlignment="1">
      <alignment horizontal="center" vertical="center"/>
    </xf>
    <xf numFmtId="49" fontId="14" fillId="0" borderId="52" xfId="4" applyNumberFormat="1" applyFont="1" applyBorder="1" applyAlignment="1">
      <alignment horizontal="center" vertical="center"/>
    </xf>
    <xf numFmtId="49" fontId="10" fillId="0" borderId="52" xfId="4" applyNumberFormat="1" applyFont="1" applyBorder="1" applyAlignment="1">
      <alignment horizontal="center" vertical="center"/>
    </xf>
    <xf numFmtId="49" fontId="10" fillId="0" borderId="53" xfId="4" applyNumberFormat="1" applyFont="1" applyBorder="1" applyAlignment="1">
      <alignment horizontal="center" vertical="center"/>
    </xf>
    <xf numFmtId="49" fontId="10" fillId="0" borderId="53" xfId="4" applyNumberFormat="1" applyFont="1" applyFill="1" applyBorder="1" applyAlignment="1">
      <alignment horizontal="center" vertical="center"/>
    </xf>
    <xf numFmtId="49" fontId="15" fillId="0" borderId="53" xfId="4" applyNumberFormat="1" applyFont="1" applyFill="1" applyBorder="1" applyAlignment="1">
      <alignment horizontal="center" vertical="center" shrinkToFit="1"/>
    </xf>
    <xf numFmtId="49" fontId="15" fillId="0" borderId="53" xfId="4" applyNumberFormat="1" applyFont="1" applyFill="1" applyBorder="1" applyAlignment="1">
      <alignment horizontal="center" vertical="center"/>
    </xf>
    <xf numFmtId="0" fontId="10" fillId="0" borderId="72" xfId="4" applyFont="1" applyBorder="1" applyAlignment="1">
      <alignment horizontal="center" vertical="center"/>
    </xf>
    <xf numFmtId="49" fontId="10" fillId="0" borderId="73" xfId="4" applyNumberFormat="1" applyFont="1" applyBorder="1" applyAlignment="1">
      <alignment horizontal="center" vertical="center"/>
    </xf>
    <xf numFmtId="49" fontId="10" fillId="0" borderId="16" xfId="4" applyNumberFormat="1" applyFont="1" applyBorder="1" applyAlignment="1">
      <alignment horizontal="center" vertical="center"/>
    </xf>
    <xf numFmtId="49" fontId="10" fillId="0" borderId="9" xfId="4" applyNumberFormat="1" applyFont="1" applyBorder="1" applyAlignment="1">
      <alignment vertical="center"/>
    </xf>
    <xf numFmtId="49" fontId="35" fillId="0" borderId="5" xfId="4" applyNumberFormat="1" applyFont="1" applyBorder="1" applyAlignment="1">
      <alignment vertical="center"/>
    </xf>
    <xf numFmtId="49" fontId="10" fillId="0" borderId="43" xfId="4" applyNumberFormat="1" applyFont="1" applyBorder="1" applyAlignment="1">
      <alignment horizontal="center" vertical="center" shrinkToFit="1"/>
    </xf>
    <xf numFmtId="49" fontId="10" fillId="0" borderId="0" xfId="4" applyNumberFormat="1" applyFont="1" applyBorder="1" applyAlignment="1">
      <alignment horizontal="center" vertical="center" shrinkToFit="1"/>
    </xf>
    <xf numFmtId="49" fontId="10" fillId="0" borderId="39" xfId="4" applyNumberFormat="1" applyFont="1" applyBorder="1" applyAlignment="1">
      <alignment horizontal="center" vertical="center" shrinkToFit="1"/>
    </xf>
    <xf numFmtId="49" fontId="14" fillId="0" borderId="0" xfId="4" applyNumberFormat="1" applyFont="1" applyBorder="1" applyAlignment="1">
      <alignment horizontal="center" vertical="center" shrinkToFit="1"/>
    </xf>
    <xf numFmtId="179" fontId="14" fillId="0" borderId="39" xfId="4" applyNumberFormat="1" applyFont="1" applyBorder="1" applyAlignment="1">
      <alignment horizontal="center" vertical="center"/>
    </xf>
    <xf numFmtId="49" fontId="14" fillId="0" borderId="0" xfId="4" applyNumberFormat="1" applyFont="1" applyBorder="1" applyAlignment="1">
      <alignment horizontal="center" vertical="center"/>
    </xf>
    <xf numFmtId="0" fontId="10" fillId="0" borderId="7" xfId="4" applyNumberFormat="1" applyFont="1" applyBorder="1" applyAlignment="1">
      <alignment horizontal="center" vertical="center"/>
    </xf>
    <xf numFmtId="0" fontId="10" fillId="0" borderId="41" xfId="4" applyNumberFormat="1" applyFont="1" applyBorder="1" applyAlignment="1">
      <alignment horizontal="center" vertical="center"/>
    </xf>
    <xf numFmtId="176" fontId="10" fillId="0" borderId="41" xfId="4" applyNumberFormat="1" applyFont="1" applyBorder="1" applyAlignment="1">
      <alignment horizontal="right" vertical="center" shrinkToFit="1"/>
    </xf>
    <xf numFmtId="9" fontId="10" fillId="0" borderId="41" xfId="4" applyNumberFormat="1" applyFont="1" applyBorder="1" applyAlignment="1">
      <alignment horizontal="right" vertical="center" shrinkToFit="1"/>
    </xf>
    <xf numFmtId="0" fontId="10" fillId="0" borderId="30" xfId="4" applyNumberFormat="1" applyFont="1" applyBorder="1" applyAlignment="1">
      <alignment vertical="center" shrinkToFit="1"/>
    </xf>
    <xf numFmtId="49" fontId="10" fillId="0" borderId="0" xfId="4" applyNumberFormat="1" applyFont="1" applyBorder="1" applyAlignment="1">
      <alignment vertical="center" shrinkToFit="1"/>
    </xf>
    <xf numFmtId="49" fontId="10" fillId="0" borderId="13" xfId="4" applyNumberFormat="1" applyFont="1" applyBorder="1" applyAlignment="1">
      <alignment vertical="center" shrinkToFit="1"/>
    </xf>
    <xf numFmtId="49" fontId="10" fillId="0" borderId="42" xfId="4" applyNumberFormat="1" applyFont="1" applyBorder="1" applyAlignment="1">
      <alignment horizontal="center" vertical="center" shrinkToFit="1"/>
    </xf>
    <xf numFmtId="49" fontId="14" fillId="0" borderId="39" xfId="4" applyNumberFormat="1" applyFont="1" applyBorder="1" applyAlignment="1">
      <alignment horizontal="center" vertical="center" shrinkToFit="1"/>
    </xf>
    <xf numFmtId="0" fontId="14" fillId="0" borderId="39" xfId="4" applyNumberFormat="1" applyFont="1" applyBorder="1" applyAlignment="1">
      <alignment horizontal="center" vertical="center"/>
    </xf>
    <xf numFmtId="179" fontId="14" fillId="0" borderId="0" xfId="4" applyNumberFormat="1" applyFont="1" applyBorder="1" applyAlignment="1">
      <alignment horizontal="center" vertical="center"/>
    </xf>
    <xf numFmtId="0" fontId="10" fillId="0" borderId="39" xfId="4" applyNumberFormat="1" applyFont="1" applyBorder="1" applyAlignment="1">
      <alignment horizontal="center" vertical="center"/>
    </xf>
    <xf numFmtId="0" fontId="10" fillId="0" borderId="45" xfId="4" applyNumberFormat="1" applyFont="1" applyBorder="1" applyAlignment="1">
      <alignment vertical="center" shrinkToFit="1"/>
    </xf>
    <xf numFmtId="49" fontId="10" fillId="0" borderId="74" xfId="4" applyNumberFormat="1" applyFont="1" applyBorder="1" applyAlignment="1">
      <alignment horizontal="center" vertical="center"/>
    </xf>
    <xf numFmtId="49" fontId="10" fillId="0" borderId="15" xfId="4" applyNumberFormat="1" applyFont="1" applyBorder="1" applyAlignment="1">
      <alignment horizontal="center" vertical="center"/>
    </xf>
    <xf numFmtId="49" fontId="10" fillId="0" borderId="13" xfId="4" applyNumberFormat="1" applyFont="1" applyBorder="1" applyAlignment="1">
      <alignment horizontal="center" vertical="center"/>
    </xf>
    <xf numFmtId="49" fontId="10" fillId="0" borderId="18" xfId="4" applyNumberFormat="1" applyFont="1" applyBorder="1" applyAlignment="1">
      <alignment vertical="center"/>
    </xf>
    <xf numFmtId="49" fontId="10" fillId="0" borderId="11" xfId="4" applyNumberFormat="1" applyFont="1" applyBorder="1" applyAlignment="1">
      <alignment vertical="center" shrinkToFit="1"/>
    </xf>
    <xf numFmtId="49" fontId="10" fillId="0" borderId="35" xfId="4" applyNumberFormat="1" applyFont="1" applyBorder="1" applyAlignment="1">
      <alignment horizontal="center" vertical="center" shrinkToFit="1"/>
    </xf>
    <xf numFmtId="49" fontId="10" fillId="0" borderId="13" xfId="4" applyNumberFormat="1" applyFont="1" applyBorder="1" applyAlignment="1">
      <alignment horizontal="center" vertical="center" shrinkToFit="1"/>
    </xf>
    <xf numFmtId="49" fontId="14" fillId="0" borderId="13" xfId="4" applyNumberFormat="1" applyFont="1" applyBorder="1" applyAlignment="1">
      <alignment horizontal="center" vertical="center" shrinkToFit="1"/>
    </xf>
    <xf numFmtId="49" fontId="14" fillId="0" borderId="13" xfId="4" applyNumberFormat="1" applyFont="1" applyBorder="1" applyAlignment="1">
      <alignment horizontal="center" vertical="center"/>
    </xf>
    <xf numFmtId="180" fontId="14" fillId="0" borderId="34" xfId="4" applyNumberFormat="1" applyFont="1" applyBorder="1" applyAlignment="1">
      <alignment horizontal="center" vertical="center" shrinkToFit="1"/>
    </xf>
    <xf numFmtId="0" fontId="10" fillId="0" borderId="13" xfId="4" applyNumberFormat="1" applyFont="1" applyBorder="1" applyAlignment="1">
      <alignment horizontal="center" vertical="center" shrinkToFit="1"/>
    </xf>
    <xf numFmtId="0" fontId="10" fillId="0" borderId="15" xfId="4" applyNumberFormat="1" applyFont="1" applyBorder="1" applyAlignment="1">
      <alignment horizontal="center" vertical="center" shrinkToFit="1"/>
    </xf>
    <xf numFmtId="176" fontId="10" fillId="0" borderId="15" xfId="4" applyNumberFormat="1" applyFont="1" applyBorder="1" applyAlignment="1">
      <alignment horizontal="right" vertical="center" shrinkToFit="1"/>
    </xf>
    <xf numFmtId="9" fontId="10" fillId="0" borderId="15" xfId="4" applyNumberFormat="1" applyFont="1" applyBorder="1" applyAlignment="1">
      <alignment horizontal="right" vertical="center" shrinkToFit="1"/>
    </xf>
    <xf numFmtId="0" fontId="10" fillId="0" borderId="31" xfId="4" applyNumberFormat="1" applyFont="1" applyBorder="1" applyAlignment="1">
      <alignment vertical="center" shrinkToFit="1"/>
    </xf>
    <xf numFmtId="49" fontId="35" fillId="0" borderId="11" xfId="4" applyNumberFormat="1" applyFont="1" applyBorder="1" applyAlignment="1">
      <alignment vertical="center"/>
    </xf>
    <xf numFmtId="0" fontId="10" fillId="0" borderId="57" xfId="4" applyNumberFormat="1" applyFont="1" applyBorder="1" applyAlignment="1">
      <alignment vertical="center" shrinkToFit="1"/>
    </xf>
    <xf numFmtId="49" fontId="10" fillId="0" borderId="18" xfId="4" applyNumberFormat="1" applyFont="1" applyBorder="1" applyAlignment="1">
      <alignment vertical="center" shrinkToFit="1"/>
    </xf>
    <xf numFmtId="0" fontId="10" fillId="0" borderId="56" xfId="4" applyNumberFormat="1" applyFont="1" applyBorder="1" applyAlignment="1">
      <alignment horizontal="center" vertical="center"/>
    </xf>
    <xf numFmtId="49" fontId="10" fillId="0" borderId="75" xfId="4" applyNumberFormat="1" applyFont="1" applyBorder="1" applyAlignment="1">
      <alignment horizontal="center" vertical="center"/>
    </xf>
    <xf numFmtId="49" fontId="10" fillId="0" borderId="20" xfId="4" applyNumberFormat="1" applyFont="1" applyBorder="1" applyAlignment="1">
      <alignment vertical="center" shrinkToFit="1"/>
    </xf>
    <xf numFmtId="49" fontId="10" fillId="0" borderId="49" xfId="4" applyNumberFormat="1" applyFont="1" applyBorder="1" applyAlignment="1">
      <alignment horizontal="center" vertical="center" shrinkToFit="1"/>
    </xf>
    <xf numFmtId="49" fontId="10" fillId="0" borderId="52" xfId="4" applyNumberFormat="1" applyFont="1" applyBorder="1" applyAlignment="1">
      <alignment horizontal="center" vertical="center" shrinkToFit="1"/>
    </xf>
    <xf numFmtId="49" fontId="14" fillId="0" borderId="52" xfId="4" applyNumberFormat="1" applyFont="1" applyBorder="1" applyAlignment="1">
      <alignment horizontal="center" vertical="center" shrinkToFit="1"/>
    </xf>
    <xf numFmtId="180" fontId="14" fillId="0" borderId="44" xfId="4" applyNumberFormat="1" applyFont="1" applyBorder="1" applyAlignment="1">
      <alignment horizontal="center" vertical="center" shrinkToFit="1"/>
    </xf>
    <xf numFmtId="0" fontId="10" fillId="0" borderId="52" xfId="4" applyNumberFormat="1" applyFont="1" applyBorder="1" applyAlignment="1">
      <alignment horizontal="center" vertical="center" shrinkToFit="1"/>
    </xf>
    <xf numFmtId="0" fontId="10" fillId="0" borderId="53" xfId="4" applyNumberFormat="1" applyFont="1" applyBorder="1" applyAlignment="1">
      <alignment horizontal="center" vertical="center" shrinkToFit="1"/>
    </xf>
    <xf numFmtId="176" fontId="10" fillId="0" borderId="53" xfId="4" applyNumberFormat="1" applyFont="1" applyBorder="1" applyAlignment="1">
      <alignment horizontal="right" vertical="center" shrinkToFit="1"/>
    </xf>
    <xf numFmtId="9" fontId="10" fillId="0" borderId="53" xfId="4" applyNumberFormat="1" applyFont="1" applyBorder="1" applyAlignment="1">
      <alignment horizontal="right" vertical="center" shrinkToFit="1"/>
    </xf>
    <xf numFmtId="0" fontId="10" fillId="0" borderId="72" xfId="4" applyNumberFormat="1" applyFont="1" applyBorder="1" applyAlignment="1">
      <alignment vertical="center" shrinkToFit="1"/>
    </xf>
    <xf numFmtId="0" fontId="10" fillId="0" borderId="13" xfId="0" applyFont="1" applyBorder="1" applyAlignment="1">
      <alignment horizontal="center" vertical="center"/>
    </xf>
    <xf numFmtId="0" fontId="10" fillId="0" borderId="15" xfId="0" applyFont="1" applyBorder="1" applyAlignment="1">
      <alignment horizontal="center" vertical="center"/>
    </xf>
    <xf numFmtId="38" fontId="15" fillId="0" borderId="12" xfId="1" applyFont="1" applyBorder="1">
      <alignment vertical="center"/>
    </xf>
    <xf numFmtId="38" fontId="15" fillId="0" borderId="18" xfId="1" applyFont="1" applyBorder="1">
      <alignment vertical="center"/>
    </xf>
    <xf numFmtId="38" fontId="15" fillId="0" borderId="11" xfId="1" applyFont="1" applyBorder="1" applyAlignment="1">
      <alignment horizontal="right" vertical="center"/>
    </xf>
    <xf numFmtId="38" fontId="15" fillId="0" borderId="21" xfId="1" applyFont="1" applyBorder="1">
      <alignment vertical="center"/>
    </xf>
    <xf numFmtId="38" fontId="15" fillId="0" borderId="22" xfId="1" applyFont="1" applyBorder="1">
      <alignment vertical="center"/>
    </xf>
    <xf numFmtId="38" fontId="15" fillId="0" borderId="20" xfId="1" applyFont="1" applyBorder="1" applyAlignment="1">
      <alignment horizontal="right" vertical="center"/>
    </xf>
    <xf numFmtId="0" fontId="10" fillId="0" borderId="0" xfId="0" applyFont="1" applyAlignment="1">
      <alignment horizontal="left" vertical="center"/>
    </xf>
    <xf numFmtId="0" fontId="12" fillId="0" borderId="0" xfId="0" applyFont="1" applyAlignment="1">
      <alignment horizontal="right" vertical="center"/>
    </xf>
    <xf numFmtId="0" fontId="12" fillId="0" borderId="0" xfId="0" applyFont="1" applyBorder="1" applyAlignment="1">
      <alignment horizontal="left" vertical="center"/>
    </xf>
    <xf numFmtId="0" fontId="12" fillId="0" borderId="34" xfId="0" applyFont="1" applyBorder="1" applyAlignment="1">
      <alignment vertical="center"/>
    </xf>
    <xf numFmtId="0" fontId="12" fillId="0" borderId="18"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11" xfId="0" applyFont="1" applyBorder="1" applyAlignment="1">
      <alignment horizontal="center" vertical="center" wrapText="1"/>
    </xf>
    <xf numFmtId="0" fontId="22" fillId="0" borderId="0" xfId="7" applyFont="1" applyAlignment="1">
      <alignment vertical="center"/>
    </xf>
    <xf numFmtId="0" fontId="22" fillId="0" borderId="0" xfId="7" applyFont="1"/>
    <xf numFmtId="0" fontId="22" fillId="0" borderId="0" xfId="7" applyFont="1" applyAlignment="1">
      <alignment vertical="center"/>
    </xf>
    <xf numFmtId="0" fontId="22" fillId="0" borderId="0" xfId="7" applyFont="1" applyAlignment="1">
      <alignment horizontal="center" vertical="center"/>
    </xf>
    <xf numFmtId="0" fontId="22" fillId="0" borderId="0" xfId="7" applyFont="1" applyAlignment="1">
      <alignment horizontal="center" vertical="center" wrapText="1"/>
    </xf>
    <xf numFmtId="0" fontId="22" fillId="0" borderId="0" xfId="7" applyFont="1" applyAlignment="1">
      <alignment horizontal="left" wrapText="1"/>
    </xf>
    <xf numFmtId="0" fontId="22" fillId="0" borderId="0" xfId="7" applyFont="1" applyAlignment="1">
      <alignment horizontal="left" vertical="center"/>
    </xf>
    <xf numFmtId="0" fontId="22" fillId="0" borderId="0" xfId="7" applyFont="1" applyAlignment="1">
      <alignment horizontal="left" vertical="center" wrapText="1"/>
    </xf>
    <xf numFmtId="0" fontId="12" fillId="0" borderId="0" xfId="0" applyFont="1" applyAlignment="1">
      <alignment horizontal="left" vertical="center"/>
    </xf>
    <xf numFmtId="0" fontId="12" fillId="0" borderId="0" xfId="0" applyFont="1" applyAlignment="1">
      <alignment vertical="center" wrapText="1"/>
    </xf>
    <xf numFmtId="0" fontId="12" fillId="0" borderId="34" xfId="0" applyFont="1" applyBorder="1" applyAlignment="1">
      <alignment horizontal="right"/>
    </xf>
    <xf numFmtId="0" fontId="12" fillId="0" borderId="56" xfId="0" applyFont="1" applyBorder="1" applyAlignment="1">
      <alignment horizontal="center" vertical="center" wrapText="1"/>
    </xf>
    <xf numFmtId="0" fontId="12" fillId="0" borderId="39" xfId="0" applyFont="1" applyBorder="1" applyAlignment="1">
      <alignment horizontal="center" vertical="center" wrapText="1"/>
    </xf>
    <xf numFmtId="0" fontId="12" fillId="0" borderId="13" xfId="0" applyFont="1" applyBorder="1" applyAlignment="1">
      <alignment horizontal="center" vertical="center" wrapText="1"/>
    </xf>
    <xf numFmtId="0" fontId="23" fillId="0" borderId="0" xfId="0" applyFont="1" applyAlignment="1">
      <alignment horizontal="left" vertical="center"/>
    </xf>
    <xf numFmtId="0" fontId="23" fillId="0" borderId="0" xfId="0" applyFont="1" applyAlignment="1">
      <alignment horizontal="justify" vertical="center"/>
    </xf>
    <xf numFmtId="0" fontId="12" fillId="0" borderId="0" xfId="0" applyFont="1" applyAlignment="1">
      <alignment horizontal="center" vertical="top" wrapText="1"/>
    </xf>
    <xf numFmtId="0" fontId="12" fillId="0" borderId="16" xfId="0" applyFont="1" applyBorder="1" applyAlignment="1">
      <alignment horizontal="center" vertical="center" wrapText="1"/>
    </xf>
    <xf numFmtId="0" fontId="12" fillId="0" borderId="43"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35" xfId="0" applyFont="1" applyBorder="1" applyAlignment="1">
      <alignment horizontal="center" vertical="center" wrapText="1"/>
    </xf>
    <xf numFmtId="0" fontId="12" fillId="0" borderId="34" xfId="0" applyFont="1" applyBorder="1" applyAlignment="1">
      <alignment horizontal="center" vertical="center" wrapText="1"/>
    </xf>
    <xf numFmtId="0" fontId="14" fillId="0" borderId="12" xfId="0" applyFont="1" applyBorder="1" applyAlignment="1">
      <alignment horizontal="center" vertical="center" wrapText="1"/>
    </xf>
    <xf numFmtId="0" fontId="12" fillId="0" borderId="59" xfId="0" applyFont="1" applyBorder="1" applyAlignment="1">
      <alignment horizontal="center" vertical="center" wrapText="1"/>
    </xf>
    <xf numFmtId="0" fontId="12" fillId="0" borderId="60" xfId="0" applyFont="1" applyBorder="1" applyAlignment="1">
      <alignment horizontal="center" vertical="center" wrapText="1"/>
    </xf>
    <xf numFmtId="0" fontId="12" fillId="0" borderId="58" xfId="0" applyFont="1" applyBorder="1" applyAlignment="1">
      <alignment horizontal="center" vertical="center" wrapText="1"/>
    </xf>
    <xf numFmtId="0" fontId="12" fillId="0" borderId="65" xfId="0" applyFont="1" applyBorder="1" applyAlignment="1">
      <alignment horizontal="center" vertical="center" wrapText="1"/>
    </xf>
    <xf numFmtId="0" fontId="12" fillId="0" borderId="67" xfId="0" applyFont="1" applyBorder="1" applyAlignment="1">
      <alignment horizontal="center" vertical="center" wrapText="1"/>
    </xf>
    <xf numFmtId="0" fontId="12" fillId="0" borderId="68" xfId="0" applyFont="1" applyBorder="1" applyAlignment="1">
      <alignment horizontal="center" vertical="center" wrapText="1"/>
    </xf>
    <xf numFmtId="0" fontId="15" fillId="0" borderId="16" xfId="0" applyFont="1" applyBorder="1" applyAlignment="1">
      <alignment horizontal="center" vertical="center" textRotation="255" wrapText="1"/>
    </xf>
    <xf numFmtId="0" fontId="15" fillId="0" borderId="43" xfId="0" applyFont="1" applyBorder="1" applyAlignment="1">
      <alignment horizontal="center" vertical="center" textRotation="255" wrapText="1"/>
    </xf>
    <xf numFmtId="0" fontId="15" fillId="0" borderId="15" xfId="0" applyFont="1" applyBorder="1" applyAlignment="1">
      <alignment horizontal="center" vertical="center" textRotation="255" wrapText="1"/>
    </xf>
    <xf numFmtId="0" fontId="15" fillId="0" borderId="35" xfId="0" applyFont="1" applyBorder="1" applyAlignment="1">
      <alignment horizontal="center" vertical="center" textRotation="255" wrapText="1"/>
    </xf>
    <xf numFmtId="0" fontId="12" fillId="0" borderId="41" xfId="0" applyFont="1" applyBorder="1" applyAlignment="1">
      <alignment horizontal="center" vertical="center" wrapText="1"/>
    </xf>
    <xf numFmtId="0" fontId="12" fillId="0" borderId="42" xfId="0" applyFont="1" applyBorder="1" applyAlignment="1">
      <alignment horizontal="center" vertical="center" wrapText="1"/>
    </xf>
    <xf numFmtId="0" fontId="15" fillId="0" borderId="41" xfId="0" applyFont="1" applyBorder="1" applyAlignment="1">
      <alignment horizontal="center" vertical="center" textRotation="255" wrapText="1"/>
    </xf>
    <xf numFmtId="0" fontId="15" fillId="0" borderId="42" xfId="0" applyFont="1" applyBorder="1" applyAlignment="1">
      <alignment horizontal="center" vertical="center" textRotation="255" wrapText="1"/>
    </xf>
    <xf numFmtId="0" fontId="12" fillId="0" borderId="58" xfId="0" applyFont="1" applyBorder="1" applyAlignment="1">
      <alignment vertical="center" wrapText="1"/>
    </xf>
    <xf numFmtId="0" fontId="12" fillId="0" borderId="68" xfId="0" applyFont="1" applyBorder="1" applyAlignment="1">
      <alignment vertical="center" wrapText="1"/>
    </xf>
    <xf numFmtId="0" fontId="12" fillId="0" borderId="12" xfId="0" applyFont="1" applyFill="1" applyBorder="1" applyAlignment="1">
      <alignment horizontal="center" vertical="center" wrapText="1"/>
    </xf>
    <xf numFmtId="0" fontId="12" fillId="0" borderId="12" xfId="0" applyFont="1" applyBorder="1" applyAlignment="1">
      <alignment horizontal="center" vertical="center"/>
    </xf>
    <xf numFmtId="0" fontId="12" fillId="0" borderId="12" xfId="0" applyFont="1" applyFill="1" applyBorder="1" applyAlignment="1">
      <alignment horizontal="center" vertical="center" wrapText="1"/>
    </xf>
    <xf numFmtId="0" fontId="0" fillId="0" borderId="12" xfId="0" applyFont="1" applyBorder="1">
      <alignment vertical="center"/>
    </xf>
    <xf numFmtId="0" fontId="0" fillId="0" borderId="12" xfId="0" applyFont="1" applyBorder="1" applyAlignment="1">
      <alignment horizontal="center" vertical="center"/>
    </xf>
    <xf numFmtId="0" fontId="0" fillId="0" borderId="12" xfId="0" applyFont="1" applyBorder="1" applyAlignment="1">
      <alignment horizontal="center" vertical="center"/>
    </xf>
    <xf numFmtId="0" fontId="0" fillId="0" borderId="0" xfId="0" applyFont="1" applyAlignment="1">
      <alignment horizontal="left" vertical="center"/>
    </xf>
    <xf numFmtId="0" fontId="32" fillId="0" borderId="0" xfId="0" applyFont="1" applyAlignment="1">
      <alignment horizontal="center" vertical="center"/>
    </xf>
    <xf numFmtId="0" fontId="12" fillId="0" borderId="0" xfId="0" applyFont="1">
      <alignment vertical="center"/>
    </xf>
    <xf numFmtId="49" fontId="10" fillId="0" borderId="0" xfId="0" applyNumberFormat="1" applyFont="1" applyAlignment="1">
      <alignment horizontal="left" vertical="top"/>
    </xf>
    <xf numFmtId="49" fontId="12" fillId="0" borderId="0" xfId="0" applyNumberFormat="1" applyFont="1" applyAlignment="1">
      <alignment horizontal="right" vertical="top"/>
    </xf>
    <xf numFmtId="0" fontId="10" fillId="0" borderId="0" xfId="0" applyFont="1" applyAlignment="1">
      <alignment vertical="center"/>
    </xf>
    <xf numFmtId="49" fontId="12" fillId="0" borderId="0" xfId="0" applyNumberFormat="1" applyFont="1" applyAlignment="1">
      <alignment horizontal="right" vertical="top" wrapText="1"/>
    </xf>
    <xf numFmtId="0" fontId="12" fillId="0" borderId="0" xfId="0" applyFont="1" applyAlignment="1">
      <alignment horizontal="left" vertical="top" wrapText="1"/>
    </xf>
    <xf numFmtId="0" fontId="12" fillId="0" borderId="0" xfId="0" applyFont="1" applyAlignment="1">
      <alignment vertical="top" wrapText="1"/>
    </xf>
    <xf numFmtId="0" fontId="28" fillId="0" borderId="0" xfId="0" applyFont="1" applyAlignment="1">
      <alignment horizontal="left" vertical="top" wrapText="1"/>
    </xf>
    <xf numFmtId="0" fontId="29" fillId="0" borderId="34" xfId="0" applyFont="1" applyBorder="1" applyAlignment="1">
      <alignment horizontal="center" vertical="center"/>
    </xf>
    <xf numFmtId="0" fontId="33" fillId="0" borderId="12" xfId="0" applyFont="1" applyBorder="1" applyAlignment="1">
      <alignment horizontal="justify" vertical="center" wrapText="1"/>
    </xf>
    <xf numFmtId="0" fontId="30" fillId="0" borderId="12" xfId="0" applyFont="1" applyBorder="1" applyAlignment="1">
      <alignment horizontal="justify" vertical="center" wrapText="1"/>
    </xf>
    <xf numFmtId="0" fontId="33" fillId="0" borderId="12" xfId="0" applyFont="1" applyBorder="1" applyAlignment="1">
      <alignment horizontal="left" vertical="center" wrapText="1"/>
    </xf>
    <xf numFmtId="0" fontId="33" fillId="0" borderId="0" xfId="0" applyFont="1" applyAlignment="1">
      <alignment horizontal="right" vertical="center"/>
    </xf>
    <xf numFmtId="0" fontId="33" fillId="0" borderId="0" xfId="0" applyFont="1" applyAlignment="1">
      <alignment vertical="center"/>
    </xf>
    <xf numFmtId="0" fontId="24" fillId="0" borderId="0" xfId="0" applyFont="1" applyAlignment="1">
      <alignment vertical="center"/>
    </xf>
    <xf numFmtId="0" fontId="24" fillId="0" borderId="0" xfId="3" applyFont="1" applyAlignment="1">
      <alignment vertical="center"/>
    </xf>
    <xf numFmtId="0" fontId="22" fillId="0" borderId="0" xfId="3" applyFont="1" applyAlignment="1">
      <alignment vertical="center"/>
    </xf>
    <xf numFmtId="0" fontId="33" fillId="0" borderId="0" xfId="3" applyFont="1" applyAlignment="1">
      <alignment vertical="center"/>
    </xf>
    <xf numFmtId="0" fontId="33" fillId="0" borderId="18" xfId="3" applyFont="1" applyBorder="1" applyAlignment="1">
      <alignment horizontal="center" vertical="center"/>
    </xf>
    <xf numFmtId="0" fontId="33" fillId="0" borderId="27" xfId="3" applyFont="1" applyBorder="1" applyAlignment="1">
      <alignment horizontal="center" vertical="center"/>
    </xf>
    <xf numFmtId="0" fontId="33" fillId="0" borderId="11" xfId="3" applyFont="1" applyBorder="1" applyAlignment="1">
      <alignment horizontal="center" vertical="center"/>
    </xf>
    <xf numFmtId="0" fontId="33" fillId="0" borderId="12" xfId="3" applyFont="1" applyBorder="1" applyAlignment="1">
      <alignment horizontal="center" vertical="center"/>
    </xf>
    <xf numFmtId="0" fontId="22" fillId="0" borderId="16" xfId="3" applyFont="1" applyBorder="1" applyAlignment="1">
      <alignment vertical="center"/>
    </xf>
    <xf numFmtId="0" fontId="22" fillId="0" borderId="17" xfId="3" applyFont="1" applyBorder="1" applyAlignment="1">
      <alignment vertical="center"/>
    </xf>
    <xf numFmtId="0" fontId="22" fillId="0" borderId="43" xfId="3" applyFont="1" applyBorder="1" applyAlignment="1">
      <alignment vertical="center"/>
    </xf>
    <xf numFmtId="0" fontId="33" fillId="0" borderId="16" xfId="3" applyFont="1" applyBorder="1" applyAlignment="1">
      <alignment vertical="center"/>
    </xf>
    <xf numFmtId="0" fontId="33" fillId="0" borderId="17" xfId="3" applyFont="1" applyBorder="1" applyAlignment="1">
      <alignment vertical="center"/>
    </xf>
    <xf numFmtId="0" fontId="33" fillId="0" borderId="18" xfId="3" applyFont="1" applyBorder="1" applyAlignment="1">
      <alignment vertical="center"/>
    </xf>
    <xf numFmtId="0" fontId="33" fillId="0" borderId="27" xfId="3" applyFont="1" applyBorder="1" applyAlignment="1">
      <alignment vertical="center"/>
    </xf>
    <xf numFmtId="0" fontId="33" fillId="0" borderId="11" xfId="3" applyFont="1" applyBorder="1" applyAlignment="1">
      <alignment vertical="center"/>
    </xf>
    <xf numFmtId="0" fontId="33" fillId="0" borderId="12" xfId="3" applyFont="1" applyBorder="1" applyAlignment="1">
      <alignment horizontal="right" vertical="center"/>
    </xf>
    <xf numFmtId="0" fontId="33" fillId="0" borderId="12" xfId="3" applyFont="1" applyBorder="1" applyAlignment="1">
      <alignment vertical="center"/>
    </xf>
    <xf numFmtId="0" fontId="33" fillId="0" borderId="12" xfId="3" applyFont="1" applyBorder="1" applyAlignment="1">
      <alignment horizontal="center" vertical="center"/>
    </xf>
    <xf numFmtId="0" fontId="33" fillId="0" borderId="11" xfId="3" applyFont="1" applyBorder="1" applyAlignment="1">
      <alignment horizontal="center" vertical="center"/>
    </xf>
    <xf numFmtId="0" fontId="22" fillId="0" borderId="41" xfId="3" applyFont="1" applyBorder="1" applyAlignment="1">
      <alignment vertical="center"/>
    </xf>
    <xf numFmtId="0" fontId="22" fillId="0" borderId="0" xfId="3" applyFont="1" applyBorder="1" applyAlignment="1">
      <alignment vertical="center"/>
    </xf>
    <xf numFmtId="0" fontId="22" fillId="0" borderId="42" xfId="3" applyFont="1" applyBorder="1" applyAlignment="1">
      <alignment vertical="center"/>
    </xf>
    <xf numFmtId="0" fontId="33" fillId="0" borderId="41" xfId="3" applyFont="1" applyBorder="1" applyAlignment="1">
      <alignment vertical="center"/>
    </xf>
    <xf numFmtId="0" fontId="24" fillId="0" borderId="12" xfId="3" applyFont="1" applyBorder="1" applyAlignment="1">
      <alignment vertical="center"/>
    </xf>
    <xf numFmtId="0" fontId="29" fillId="0" borderId="41" xfId="3" applyFont="1" applyBorder="1" applyAlignment="1">
      <alignment horizontal="center" vertical="center"/>
    </xf>
    <xf numFmtId="0" fontId="29" fillId="0" borderId="0" xfId="3" applyFont="1" applyBorder="1" applyAlignment="1">
      <alignment horizontal="center" vertical="center"/>
    </xf>
    <xf numFmtId="0" fontId="29" fillId="0" borderId="42" xfId="3" applyFont="1" applyBorder="1" applyAlignment="1">
      <alignment horizontal="center" vertical="center"/>
    </xf>
    <xf numFmtId="0" fontId="22" fillId="0" borderId="18" xfId="3" applyFont="1" applyBorder="1" applyAlignment="1">
      <alignment vertical="center"/>
    </xf>
    <xf numFmtId="0" fontId="22" fillId="0" borderId="11" xfId="3" applyFont="1" applyBorder="1" applyAlignment="1">
      <alignment vertical="center"/>
    </xf>
    <xf numFmtId="0" fontId="33" fillId="0" borderId="42" xfId="3" applyFont="1" applyBorder="1" applyAlignment="1">
      <alignment vertical="center"/>
    </xf>
    <xf numFmtId="0" fontId="33" fillId="0" borderId="58" xfId="3" applyFont="1" applyBorder="1" applyAlignment="1">
      <alignment vertical="center"/>
    </xf>
    <xf numFmtId="0" fontId="33" fillId="0" borderId="59" xfId="3" applyFont="1" applyBorder="1" applyAlignment="1">
      <alignment vertical="center"/>
    </xf>
    <xf numFmtId="0" fontId="33" fillId="0" borderId="61" xfId="3" applyFont="1" applyBorder="1" applyAlignment="1">
      <alignment vertical="center"/>
    </xf>
    <xf numFmtId="0" fontId="33" fillId="0" borderId="62" xfId="3" applyFont="1" applyBorder="1" applyAlignment="1">
      <alignment vertical="center"/>
    </xf>
    <xf numFmtId="0" fontId="33" fillId="0" borderId="63" xfId="3" applyFont="1" applyBorder="1" applyAlignment="1">
      <alignment vertical="center"/>
    </xf>
    <xf numFmtId="0" fontId="33" fillId="0" borderId="64" xfId="3" applyFont="1" applyBorder="1" applyAlignment="1">
      <alignment vertical="center"/>
    </xf>
    <xf numFmtId="0" fontId="33" fillId="0" borderId="101" xfId="3" applyFont="1" applyBorder="1" applyAlignment="1">
      <alignment vertical="center"/>
    </xf>
    <xf numFmtId="0" fontId="33" fillId="0" borderId="102" xfId="3" applyFont="1" applyBorder="1" applyAlignment="1">
      <alignment vertical="center"/>
    </xf>
    <xf numFmtId="0" fontId="33" fillId="0" borderId="103" xfId="3" applyFont="1" applyBorder="1" applyAlignment="1">
      <alignment vertical="center"/>
    </xf>
    <xf numFmtId="0" fontId="33" fillId="0" borderId="104" xfId="3" applyFont="1" applyBorder="1" applyAlignment="1">
      <alignment vertical="center"/>
    </xf>
    <xf numFmtId="0" fontId="33" fillId="0" borderId="39" xfId="3" applyFont="1" applyBorder="1" applyAlignment="1">
      <alignment vertical="center"/>
    </xf>
    <xf numFmtId="0" fontId="33" fillId="0" borderId="97" xfId="3" applyFont="1" applyBorder="1" applyAlignment="1">
      <alignment vertical="center"/>
    </xf>
    <xf numFmtId="0" fontId="33" fillId="0" borderId="98" xfId="3" applyFont="1" applyBorder="1" applyAlignment="1">
      <alignment vertical="center"/>
    </xf>
    <xf numFmtId="0" fontId="33" fillId="0" borderId="99" xfId="3" applyFont="1" applyBorder="1" applyAlignment="1">
      <alignment vertical="center"/>
    </xf>
    <xf numFmtId="0" fontId="33" fillId="0" borderId="100" xfId="3" applyFont="1" applyBorder="1" applyAlignment="1">
      <alignment vertical="center"/>
    </xf>
    <xf numFmtId="0" fontId="33" fillId="0" borderId="27" xfId="3" applyFont="1" applyBorder="1" applyAlignment="1">
      <alignment horizontal="right" vertical="center"/>
    </xf>
    <xf numFmtId="0" fontId="33" fillId="0" borderId="15" xfId="3" applyFont="1" applyBorder="1" applyAlignment="1">
      <alignment vertical="center"/>
    </xf>
    <xf numFmtId="0" fontId="33" fillId="0" borderId="13" xfId="3" applyFont="1" applyBorder="1" applyAlignment="1">
      <alignment vertical="center"/>
    </xf>
    <xf numFmtId="0" fontId="33" fillId="0" borderId="65" xfId="3" applyFont="1" applyBorder="1" applyAlignment="1">
      <alignment vertical="center"/>
    </xf>
    <xf numFmtId="0" fontId="33" fillId="0" borderId="66" xfId="3" applyFont="1" applyBorder="1" applyAlignment="1">
      <alignment vertical="center"/>
    </xf>
    <xf numFmtId="0" fontId="33" fillId="0" borderId="67" xfId="3" applyFont="1" applyBorder="1" applyAlignment="1">
      <alignment vertical="center"/>
    </xf>
    <xf numFmtId="0" fontId="33" fillId="0" borderId="68" xfId="3" applyFont="1" applyBorder="1" applyAlignment="1">
      <alignment vertical="center"/>
    </xf>
    <xf numFmtId="0" fontId="33" fillId="0" borderId="56" xfId="3" applyFont="1" applyBorder="1" applyAlignment="1">
      <alignment horizontal="center" vertical="center" wrapText="1"/>
    </xf>
    <xf numFmtId="0" fontId="33" fillId="0" borderId="13" xfId="3" applyFont="1" applyBorder="1" applyAlignment="1">
      <alignment horizontal="center" vertical="center" wrapText="1"/>
    </xf>
    <xf numFmtId="0" fontId="22" fillId="0" borderId="0" xfId="3" applyFont="1" applyBorder="1" applyAlignment="1">
      <alignment horizontal="distributed" vertical="center"/>
    </xf>
    <xf numFmtId="0" fontId="33" fillId="0" borderId="12" xfId="3" applyFont="1" applyBorder="1" applyAlignment="1">
      <alignment horizontal="distributed" vertical="center"/>
    </xf>
    <xf numFmtId="0" fontId="23" fillId="0" borderId="11" xfId="3" applyFont="1" applyBorder="1" applyAlignment="1">
      <alignment vertical="center"/>
    </xf>
    <xf numFmtId="0" fontId="22" fillId="0" borderId="15" xfId="3" applyFont="1" applyBorder="1" applyAlignment="1">
      <alignment vertical="center"/>
    </xf>
    <xf numFmtId="0" fontId="22" fillId="0" borderId="34" xfId="3" applyFont="1" applyBorder="1" applyAlignment="1">
      <alignment vertical="center"/>
    </xf>
    <xf numFmtId="0" fontId="22" fillId="0" borderId="35" xfId="3" applyFont="1" applyBorder="1" applyAlignment="1">
      <alignment vertical="center"/>
    </xf>
    <xf numFmtId="0" fontId="23" fillId="0" borderId="11" xfId="3" applyFont="1" applyBorder="1" applyAlignment="1">
      <alignment horizontal="left" vertical="center"/>
    </xf>
    <xf numFmtId="0" fontId="23" fillId="0" borderId="0" xfId="0" applyFont="1">
      <alignment vertical="center"/>
    </xf>
    <xf numFmtId="0" fontId="36" fillId="0" borderId="0" xfId="0" applyFont="1">
      <alignment vertical="center"/>
    </xf>
    <xf numFmtId="0" fontId="37" fillId="0" borderId="0" xfId="0" applyFont="1" applyAlignment="1">
      <alignment horizontal="center" vertical="center"/>
    </xf>
    <xf numFmtId="0" fontId="21" fillId="0" borderId="56" xfId="0" applyFont="1" applyBorder="1" applyAlignment="1">
      <alignment horizontal="center" vertical="center" textRotation="255" wrapText="1"/>
    </xf>
    <xf numFmtId="0" fontId="21" fillId="0" borderId="56" xfId="0" applyFont="1" applyBorder="1" applyAlignment="1">
      <alignment horizontal="center" vertical="center" wrapText="1"/>
    </xf>
    <xf numFmtId="0" fontId="21" fillId="0" borderId="56" xfId="0" applyFont="1" applyBorder="1" applyAlignment="1">
      <alignment horizontal="center" vertical="center"/>
    </xf>
    <xf numFmtId="0" fontId="21" fillId="0" borderId="18" xfId="0" applyFont="1" applyBorder="1" applyAlignment="1">
      <alignment horizontal="center" vertical="center"/>
    </xf>
    <xf numFmtId="0" fontId="21" fillId="0" borderId="27" xfId="0" applyFont="1" applyBorder="1" applyAlignment="1">
      <alignment horizontal="center" vertical="center"/>
    </xf>
    <xf numFmtId="0" fontId="21" fillId="0" borderId="11" xfId="0" applyFont="1" applyBorder="1" applyAlignment="1">
      <alignment horizontal="center" vertical="center"/>
    </xf>
    <xf numFmtId="0" fontId="36" fillId="0" borderId="0" xfId="0" applyFont="1" applyAlignment="1">
      <alignment vertical="center"/>
    </xf>
    <xf numFmtId="0" fontId="21" fillId="0" borderId="39" xfId="0" applyFont="1" applyBorder="1" applyAlignment="1">
      <alignment horizontal="center" vertical="center" textRotation="255" wrapText="1"/>
    </xf>
    <xf numFmtId="0" fontId="21" fillId="0" borderId="39" xfId="0" applyFont="1" applyBorder="1" applyAlignment="1">
      <alignment horizontal="center" vertical="center" wrapText="1"/>
    </xf>
    <xf numFmtId="0" fontId="21" fillId="0" borderId="39" xfId="0" applyFont="1" applyBorder="1" applyAlignment="1">
      <alignment horizontal="center" vertical="center"/>
    </xf>
    <xf numFmtId="0" fontId="21" fillId="0" borderId="18" xfId="0" applyFont="1" applyBorder="1" applyAlignment="1">
      <alignment horizontal="center" vertical="center" wrapText="1"/>
    </xf>
    <xf numFmtId="0" fontId="21" fillId="0" borderId="13" xfId="0" applyFont="1" applyBorder="1" applyAlignment="1">
      <alignment horizontal="center" vertical="center" wrapText="1"/>
    </xf>
    <xf numFmtId="0" fontId="36" fillId="0" borderId="16" xfId="0" applyFont="1" applyBorder="1" applyAlignment="1">
      <alignment horizontal="center" vertical="center"/>
    </xf>
    <xf numFmtId="0" fontId="36" fillId="0" borderId="17" xfId="0" applyFont="1" applyBorder="1" applyAlignment="1">
      <alignment horizontal="center" vertical="center"/>
    </xf>
    <xf numFmtId="0" fontId="36" fillId="0" borderId="43" xfId="0" applyFont="1" applyBorder="1" applyAlignment="1">
      <alignment horizontal="center" vertical="center"/>
    </xf>
    <xf numFmtId="0" fontId="21" fillId="0" borderId="56" xfId="0" applyFont="1" applyBorder="1" applyAlignment="1">
      <alignment horizontal="center" vertical="center" shrinkToFit="1"/>
    </xf>
    <xf numFmtId="0" fontId="38" fillId="0" borderId="56" xfId="0" applyFont="1" applyBorder="1" applyAlignment="1">
      <alignment horizontal="center" vertical="center" wrapText="1"/>
    </xf>
    <xf numFmtId="0" fontId="21" fillId="0" borderId="13" xfId="0" applyFont="1" applyBorder="1" applyAlignment="1">
      <alignment horizontal="center" vertical="center" textRotation="255" wrapText="1"/>
    </xf>
    <xf numFmtId="0" fontId="21" fillId="0" borderId="13" xfId="0" applyFont="1" applyBorder="1" applyAlignment="1">
      <alignment horizontal="center" vertical="center"/>
    </xf>
    <xf numFmtId="0" fontId="36" fillId="0" borderId="15" xfId="0" applyFont="1" applyBorder="1" applyAlignment="1">
      <alignment horizontal="center" vertical="center"/>
    </xf>
    <xf numFmtId="0" fontId="36" fillId="0" borderId="34" xfId="0" applyFont="1" applyBorder="1" applyAlignment="1">
      <alignment horizontal="center" vertical="center"/>
    </xf>
    <xf numFmtId="0" fontId="36" fillId="0" borderId="35" xfId="0" applyFont="1" applyBorder="1" applyAlignment="1">
      <alignment horizontal="center" vertical="center"/>
    </xf>
    <xf numFmtId="0" fontId="21" fillId="0" borderId="13" xfId="0" applyFont="1" applyBorder="1" applyAlignment="1">
      <alignment horizontal="center" vertical="center" shrinkToFit="1"/>
    </xf>
    <xf numFmtId="0" fontId="38" fillId="0" borderId="13" xfId="0" applyFont="1" applyBorder="1" applyAlignment="1">
      <alignment horizontal="center" vertical="center" wrapText="1"/>
    </xf>
    <xf numFmtId="0" fontId="21" fillId="0" borderId="56" xfId="0" applyFont="1" applyBorder="1" applyAlignment="1">
      <alignment vertical="center" shrinkToFit="1"/>
    </xf>
    <xf numFmtId="176" fontId="21" fillId="0" borderId="56" xfId="0" applyNumberFormat="1" applyFont="1" applyBorder="1" applyAlignment="1">
      <alignment vertical="center" shrinkToFit="1"/>
    </xf>
    <xf numFmtId="176" fontId="21" fillId="0" borderId="16" xfId="0" applyNumberFormat="1" applyFont="1" applyBorder="1" applyAlignment="1">
      <alignment horizontal="center" vertical="center" shrinkToFit="1"/>
    </xf>
    <xf numFmtId="176" fontId="21" fillId="0" borderId="17" xfId="0" applyNumberFormat="1" applyFont="1" applyBorder="1" applyAlignment="1">
      <alignment horizontal="center" vertical="center" shrinkToFit="1"/>
    </xf>
    <xf numFmtId="176" fontId="21" fillId="0" borderId="43" xfId="0" applyNumberFormat="1" applyFont="1" applyBorder="1" applyAlignment="1">
      <alignment horizontal="center" vertical="center" shrinkToFit="1"/>
    </xf>
    <xf numFmtId="176" fontId="21" fillId="0" borderId="56" xfId="0" applyNumberFormat="1" applyFont="1" applyBorder="1" applyAlignment="1">
      <alignment horizontal="center" vertical="center" shrinkToFit="1"/>
    </xf>
    <xf numFmtId="0" fontId="21" fillId="0" borderId="39" xfId="0" applyFont="1" applyBorder="1" applyAlignment="1">
      <alignment vertical="center" shrinkToFit="1"/>
    </xf>
    <xf numFmtId="0" fontId="21" fillId="0" borderId="39" xfId="0" applyFont="1" applyBorder="1" applyAlignment="1">
      <alignment horizontal="center" vertical="center" shrinkToFit="1"/>
    </xf>
    <xf numFmtId="176" fontId="21" fillId="0" borderId="39" xfId="0" applyNumberFormat="1" applyFont="1" applyBorder="1" applyAlignment="1">
      <alignment vertical="center" shrinkToFit="1"/>
    </xf>
    <xf numFmtId="176" fontId="21" fillId="0" borderId="41" xfId="0" applyNumberFormat="1" applyFont="1" applyBorder="1" applyAlignment="1">
      <alignment horizontal="center" vertical="center" shrinkToFit="1"/>
    </xf>
    <xf numFmtId="176" fontId="21" fillId="0" borderId="0" xfId="0" applyNumberFormat="1" applyFont="1" applyBorder="1" applyAlignment="1">
      <alignment horizontal="center" vertical="center" shrinkToFit="1"/>
    </xf>
    <xf numFmtId="176" fontId="21" fillId="0" borderId="42" xfId="0" applyNumberFormat="1" applyFont="1" applyBorder="1" applyAlignment="1">
      <alignment horizontal="center" vertical="center" shrinkToFit="1"/>
    </xf>
    <xf numFmtId="176" fontId="21" fillId="0" borderId="39" xfId="0" applyNumberFormat="1" applyFont="1" applyBorder="1" applyAlignment="1">
      <alignment horizontal="center" vertical="center" shrinkToFit="1"/>
    </xf>
    <xf numFmtId="0" fontId="21" fillId="0" borderId="13" xfId="0" applyFont="1" applyBorder="1" applyAlignment="1">
      <alignment vertical="center" shrinkToFit="1"/>
    </xf>
    <xf numFmtId="176" fontId="21" fillId="0" borderId="13" xfId="0" applyNumberFormat="1" applyFont="1" applyBorder="1" applyAlignment="1">
      <alignment vertical="center" shrinkToFit="1"/>
    </xf>
    <xf numFmtId="176" fontId="21" fillId="0" borderId="15" xfId="0" applyNumberFormat="1" applyFont="1" applyBorder="1" applyAlignment="1">
      <alignment horizontal="center" vertical="center" shrinkToFit="1"/>
    </xf>
    <xf numFmtId="176" fontId="21" fillId="0" borderId="34" xfId="0" applyNumberFormat="1" applyFont="1" applyBorder="1" applyAlignment="1">
      <alignment horizontal="center" vertical="center" shrinkToFit="1"/>
    </xf>
    <xf numFmtId="176" fontId="21" fillId="0" borderId="35" xfId="0" applyNumberFormat="1" applyFont="1" applyBorder="1" applyAlignment="1">
      <alignment horizontal="center" vertical="center" shrinkToFit="1"/>
    </xf>
    <xf numFmtId="176" fontId="21" fillId="0" borderId="13" xfId="0" applyNumberFormat="1" applyFont="1" applyBorder="1" applyAlignment="1">
      <alignment horizontal="center" vertical="center" shrinkToFit="1"/>
    </xf>
    <xf numFmtId="0" fontId="23" fillId="0" borderId="0" xfId="0" applyFont="1" applyAlignment="1">
      <alignment horizontal="right" vertical="center"/>
    </xf>
    <xf numFmtId="0" fontId="21" fillId="0" borderId="16" xfId="0" applyFont="1" applyBorder="1" applyAlignment="1">
      <alignment horizontal="center" vertical="center" textRotation="255" wrapText="1"/>
    </xf>
    <xf numFmtId="0" fontId="21" fillId="0" borderId="43" xfId="0" applyFont="1" applyBorder="1" applyAlignment="1">
      <alignment horizontal="center" vertical="center" textRotation="255" wrapText="1"/>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21" fillId="0" borderId="43" xfId="0" applyFont="1" applyBorder="1" applyAlignment="1">
      <alignment horizontal="center" vertical="center"/>
    </xf>
    <xf numFmtId="0" fontId="21" fillId="0" borderId="16"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43" xfId="0" applyFont="1" applyBorder="1" applyAlignment="1">
      <alignment horizontal="center" vertical="center" wrapText="1"/>
    </xf>
    <xf numFmtId="0" fontId="36" fillId="0" borderId="56" xfId="0" applyFont="1" applyBorder="1" applyAlignment="1">
      <alignment horizontal="center" vertical="center"/>
    </xf>
    <xf numFmtId="0" fontId="21" fillId="0" borderId="41" xfId="0" applyFont="1" applyBorder="1" applyAlignment="1">
      <alignment horizontal="center" vertical="center" textRotation="255" wrapText="1"/>
    </xf>
    <xf numFmtId="0" fontId="21" fillId="0" borderId="42" xfId="0" applyFont="1" applyBorder="1" applyAlignment="1">
      <alignment horizontal="center" vertical="center" textRotation="255" wrapText="1"/>
    </xf>
    <xf numFmtId="0" fontId="21" fillId="0" borderId="16" xfId="0" applyFont="1" applyBorder="1" applyAlignment="1">
      <alignment horizontal="center" vertical="center"/>
    </xf>
    <xf numFmtId="0" fontId="21" fillId="0" borderId="56" xfId="0" applyFont="1" applyBorder="1" applyAlignment="1">
      <alignment horizontal="center" vertical="center"/>
    </xf>
    <xf numFmtId="0" fontId="21" fillId="0" borderId="43" xfId="0" applyFont="1" applyBorder="1" applyAlignment="1">
      <alignment horizontal="center" vertical="center"/>
    </xf>
    <xf numFmtId="0" fontId="21" fillId="0" borderId="17" xfId="0" applyFont="1" applyBorder="1" applyAlignment="1">
      <alignment horizontal="center" vertical="center"/>
    </xf>
    <xf numFmtId="0" fontId="21" fillId="0" borderId="39"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43" xfId="0" applyFont="1" applyBorder="1" applyAlignment="1">
      <alignment horizontal="center" vertical="center" wrapText="1"/>
    </xf>
    <xf numFmtId="0" fontId="21" fillId="0" borderId="56" xfId="0" applyFont="1" applyBorder="1" applyAlignment="1">
      <alignment horizontal="center" vertical="center" wrapText="1"/>
    </xf>
    <xf numFmtId="0" fontId="36" fillId="0" borderId="39" xfId="0" applyFont="1" applyBorder="1" applyAlignment="1">
      <alignment horizontal="center" vertical="center"/>
    </xf>
    <xf numFmtId="0" fontId="21" fillId="0" borderId="39" xfId="0" applyFont="1" applyBorder="1" applyAlignment="1">
      <alignment horizontal="center" wrapText="1"/>
    </xf>
    <xf numFmtId="0" fontId="21" fillId="0" borderId="42" xfId="0" applyFont="1" applyBorder="1" applyAlignment="1">
      <alignment horizontal="center" wrapText="1"/>
    </xf>
    <xf numFmtId="0" fontId="21" fillId="0" borderId="39" xfId="0" applyFont="1" applyBorder="1" applyAlignment="1">
      <alignment horizontal="center"/>
    </xf>
    <xf numFmtId="0" fontId="21" fillId="0" borderId="39" xfId="0" applyFont="1" applyBorder="1" applyAlignment="1">
      <alignment horizontal="center" vertical="center"/>
    </xf>
    <xf numFmtId="0" fontId="21" fillId="0" borderId="42" xfId="0" applyFont="1" applyBorder="1" applyAlignment="1">
      <alignment horizontal="center"/>
    </xf>
    <xf numFmtId="0" fontId="21" fillId="0" borderId="42" xfId="0" applyFont="1" applyBorder="1" applyAlignment="1">
      <alignment horizontal="center" vertical="center" wrapText="1"/>
    </xf>
    <xf numFmtId="0" fontId="38" fillId="0" borderId="56" xfId="0" applyFont="1" applyBorder="1" applyAlignment="1">
      <alignment vertical="center" wrapText="1"/>
    </xf>
    <xf numFmtId="0" fontId="38" fillId="0" borderId="42" xfId="0" applyFont="1" applyBorder="1" applyAlignment="1">
      <alignment vertical="center" wrapText="1"/>
    </xf>
    <xf numFmtId="0" fontId="21" fillId="0" borderId="39" xfId="0" applyFont="1" applyBorder="1" applyAlignment="1">
      <alignment horizontal="center" vertical="top" wrapText="1"/>
    </xf>
    <xf numFmtId="0" fontId="38" fillId="0" borderId="39" xfId="0" applyFont="1" applyBorder="1" applyAlignment="1">
      <alignment vertical="center" wrapText="1"/>
    </xf>
    <xf numFmtId="0" fontId="21" fillId="0" borderId="15" xfId="0" applyFont="1" applyBorder="1" applyAlignment="1">
      <alignment horizontal="center" vertical="center" textRotation="255" wrapText="1"/>
    </xf>
    <xf numFmtId="0" fontId="21" fillId="0" borderId="35" xfId="0" applyFont="1" applyBorder="1" applyAlignment="1">
      <alignment horizontal="center" vertical="center" textRotation="255" wrapText="1"/>
    </xf>
    <xf numFmtId="0" fontId="21" fillId="0" borderId="39" xfId="0" applyFont="1" applyBorder="1" applyAlignment="1">
      <alignment horizontal="center" vertical="top" shrinkToFit="1"/>
    </xf>
    <xf numFmtId="0" fontId="21" fillId="0" borderId="41" xfId="0" applyFont="1" applyBorder="1" applyAlignment="1">
      <alignment vertical="center"/>
    </xf>
    <xf numFmtId="0" fontId="21" fillId="0" borderId="39" xfId="0" applyFont="1" applyBorder="1" applyAlignment="1">
      <alignment vertical="center" wrapText="1"/>
    </xf>
    <xf numFmtId="0" fontId="21" fillId="0" borderId="39" xfId="0" applyFont="1" applyBorder="1" applyAlignment="1">
      <alignment horizontal="center" vertical="center" shrinkToFit="1"/>
    </xf>
    <xf numFmtId="0" fontId="21" fillId="0" borderId="16" xfId="0" applyFont="1" applyBorder="1" applyAlignment="1">
      <alignment horizontal="center" vertical="center" shrinkToFit="1"/>
    </xf>
    <xf numFmtId="0" fontId="21" fillId="0" borderId="43" xfId="0" applyFont="1" applyBorder="1" applyAlignment="1">
      <alignment horizontal="center" vertical="center" shrinkToFit="1"/>
    </xf>
    <xf numFmtId="0" fontId="21" fillId="0" borderId="56" xfId="0" applyFont="1" applyBorder="1" applyAlignment="1">
      <alignment vertical="center" shrinkToFit="1"/>
    </xf>
    <xf numFmtId="178" fontId="21" fillId="0" borderId="56" xfId="0" applyNumberFormat="1" applyFont="1" applyBorder="1" applyAlignment="1">
      <alignment vertical="center" shrinkToFit="1"/>
    </xf>
    <xf numFmtId="176" fontId="21" fillId="0" borderId="56" xfId="0" applyNumberFormat="1" applyFont="1" applyBorder="1" applyAlignment="1">
      <alignment vertical="center" shrinkToFit="1"/>
    </xf>
    <xf numFmtId="9" fontId="21" fillId="0" borderId="56" xfId="0" applyNumberFormat="1" applyFont="1" applyBorder="1" applyAlignment="1">
      <alignment vertical="center" shrinkToFit="1"/>
    </xf>
    <xf numFmtId="0" fontId="21" fillId="0" borderId="41" xfId="0" applyFont="1" applyBorder="1" applyAlignment="1">
      <alignment horizontal="center" vertical="center" shrinkToFit="1"/>
    </xf>
    <xf numFmtId="0" fontId="21" fillId="0" borderId="42" xfId="0" applyFont="1" applyBorder="1" applyAlignment="1">
      <alignment horizontal="center" vertical="center" shrinkToFit="1"/>
    </xf>
    <xf numFmtId="0" fontId="21" fillId="0" borderId="39" xfId="0" applyFont="1" applyBorder="1" applyAlignment="1">
      <alignment vertical="center" shrinkToFit="1"/>
    </xf>
    <xf numFmtId="9" fontId="21" fillId="0" borderId="39" xfId="2" applyFont="1" applyBorder="1" applyAlignment="1">
      <alignment vertical="center" shrinkToFit="1"/>
    </xf>
    <xf numFmtId="176" fontId="21" fillId="0" borderId="39" xfId="0" applyNumberFormat="1" applyFont="1" applyBorder="1" applyAlignment="1">
      <alignment vertical="center" shrinkToFit="1"/>
    </xf>
    <xf numFmtId="9" fontId="21" fillId="0" borderId="39" xfId="0" applyNumberFormat="1" applyFont="1" applyBorder="1" applyAlignment="1">
      <alignment vertical="center" shrinkToFit="1"/>
    </xf>
    <xf numFmtId="0" fontId="21" fillId="0" borderId="15" xfId="0" applyFont="1" applyBorder="1" applyAlignment="1">
      <alignment horizontal="center" vertical="center" shrinkToFit="1"/>
    </xf>
    <xf numFmtId="0" fontId="21" fillId="0" borderId="35" xfId="0" applyFont="1" applyBorder="1" applyAlignment="1">
      <alignment horizontal="center" vertical="center" shrinkToFit="1"/>
    </xf>
    <xf numFmtId="0" fontId="21" fillId="0" borderId="13" xfId="0" applyFont="1" applyBorder="1" applyAlignment="1">
      <alignment vertical="center" shrinkToFit="1"/>
    </xf>
    <xf numFmtId="176" fontId="21" fillId="0" borderId="13" xfId="0" applyNumberFormat="1" applyFont="1" applyBorder="1" applyAlignment="1">
      <alignment vertical="center" shrinkToFit="1"/>
    </xf>
    <xf numFmtId="9" fontId="21" fillId="0" borderId="13" xfId="0" applyNumberFormat="1" applyFont="1" applyBorder="1" applyAlignment="1">
      <alignment vertical="center" shrinkToFit="1"/>
    </xf>
    <xf numFmtId="0" fontId="23" fillId="0" borderId="0" xfId="0" applyFont="1" applyAlignment="1">
      <alignment horizontal="right"/>
    </xf>
    <xf numFmtId="0" fontId="23" fillId="0" borderId="0" xfId="0" applyFont="1" applyAlignment="1"/>
    <xf numFmtId="38" fontId="23" fillId="0" borderId="0" xfId="1" applyFont="1">
      <alignment vertical="center"/>
    </xf>
    <xf numFmtId="38" fontId="36" fillId="0" borderId="0" xfId="1" applyFont="1">
      <alignment vertical="center"/>
    </xf>
    <xf numFmtId="0" fontId="12" fillId="0" borderId="0" xfId="0" applyFont="1" applyBorder="1" applyAlignment="1">
      <alignment horizontal="center" vertical="center"/>
    </xf>
    <xf numFmtId="0" fontId="12" fillId="0" borderId="0" xfId="0" applyFont="1" applyBorder="1" applyAlignment="1">
      <alignment vertical="center"/>
    </xf>
    <xf numFmtId="0" fontId="12" fillId="0" borderId="0" xfId="0" applyFont="1" applyBorder="1" applyAlignment="1">
      <alignment horizontal="justify" vertical="center"/>
    </xf>
    <xf numFmtId="0" fontId="12" fillId="0" borderId="0" xfId="0" applyFont="1" applyBorder="1" applyAlignment="1">
      <alignment horizontal="left" vertical="center" wrapText="1"/>
    </xf>
    <xf numFmtId="0" fontId="12" fillId="0" borderId="0" xfId="0" applyFont="1" applyBorder="1" applyAlignment="1">
      <alignment vertical="center" wrapText="1"/>
    </xf>
    <xf numFmtId="0" fontId="12" fillId="0" borderId="0"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0" xfId="0" applyFont="1" applyBorder="1" applyAlignment="1">
      <alignment vertical="center" wrapText="1"/>
    </xf>
    <xf numFmtId="0" fontId="12" fillId="0" borderId="0" xfId="0" applyFont="1" applyBorder="1" applyAlignment="1">
      <alignment horizontal="right" vertical="center" wrapText="1"/>
    </xf>
    <xf numFmtId="0" fontId="12" fillId="0" borderId="18" xfId="0" applyFont="1" applyBorder="1" applyAlignment="1">
      <alignment horizontal="center" vertical="center"/>
    </xf>
    <xf numFmtId="0" fontId="12" fillId="0" borderId="27" xfId="0" applyFont="1" applyBorder="1" applyAlignment="1">
      <alignment horizontal="center" vertical="center"/>
    </xf>
    <xf numFmtId="0" fontId="12" fillId="0" borderId="11" xfId="0" applyFont="1" applyBorder="1" applyAlignment="1">
      <alignment horizontal="center" vertical="center"/>
    </xf>
    <xf numFmtId="0" fontId="12" fillId="0" borderId="0" xfId="0" applyFont="1" applyAlignment="1">
      <alignment horizontal="justify" vertical="center"/>
    </xf>
    <xf numFmtId="0" fontId="12" fillId="0" borderId="0" xfId="0" applyFont="1" applyBorder="1" applyAlignment="1">
      <alignment vertical="center"/>
    </xf>
    <xf numFmtId="0" fontId="12" fillId="0" borderId="56" xfId="0" applyFont="1" applyBorder="1" applyAlignment="1">
      <alignment horizontal="center" vertical="center"/>
    </xf>
    <xf numFmtId="0" fontId="12" fillId="0" borderId="15" xfId="0" applyFont="1" applyBorder="1">
      <alignment vertical="center"/>
    </xf>
    <xf numFmtId="0" fontId="12" fillId="0" borderId="35" xfId="0" applyFont="1" applyBorder="1" applyAlignment="1">
      <alignment horizontal="right" vertical="center"/>
    </xf>
    <xf numFmtId="0" fontId="12" fillId="0" borderId="39" xfId="0" applyFont="1" applyBorder="1" applyAlignment="1">
      <alignment horizontal="center" vertical="center"/>
    </xf>
    <xf numFmtId="0" fontId="12" fillId="0" borderId="12" xfId="0" applyFont="1" applyBorder="1">
      <alignment vertical="center"/>
    </xf>
    <xf numFmtId="0" fontId="12" fillId="0" borderId="0" xfId="0" applyFont="1" applyAlignment="1">
      <alignment horizontal="justify" vertical="top"/>
    </xf>
    <xf numFmtId="0" fontId="10" fillId="0" borderId="76" xfId="5" applyFont="1" applyBorder="1">
      <alignment vertical="center"/>
    </xf>
    <xf numFmtId="0" fontId="40" fillId="0" borderId="76" xfId="5" applyFont="1" applyBorder="1">
      <alignment vertical="center"/>
    </xf>
    <xf numFmtId="0" fontId="40" fillId="2" borderId="0" xfId="5" applyFont="1" applyFill="1">
      <alignment vertical="center"/>
    </xf>
    <xf numFmtId="0" fontId="41" fillId="0" borderId="76" xfId="5" applyFont="1" applyBorder="1" applyAlignment="1">
      <alignment horizontal="center" vertical="center"/>
    </xf>
    <xf numFmtId="0" fontId="40" fillId="0" borderId="78" xfId="5" applyFont="1" applyBorder="1">
      <alignment vertical="center"/>
    </xf>
    <xf numFmtId="0" fontId="40" fillId="0" borderId="84" xfId="5" applyFont="1" applyBorder="1">
      <alignment vertical="center"/>
    </xf>
    <xf numFmtId="0" fontId="40" fillId="0" borderId="85" xfId="5" applyFont="1" applyBorder="1">
      <alignment vertical="center"/>
    </xf>
    <xf numFmtId="0" fontId="22" fillId="3" borderId="78" xfId="5" applyFont="1" applyFill="1" applyBorder="1">
      <alignment vertical="center"/>
    </xf>
    <xf numFmtId="0" fontId="22" fillId="3" borderId="84" xfId="5" applyFont="1" applyFill="1" applyBorder="1">
      <alignment vertical="center"/>
    </xf>
    <xf numFmtId="0" fontId="22" fillId="3" borderId="85" xfId="5" applyFont="1" applyFill="1" applyBorder="1">
      <alignment vertical="center"/>
    </xf>
    <xf numFmtId="0" fontId="22" fillId="0" borderId="76" xfId="5" applyFont="1" applyBorder="1">
      <alignment vertical="center"/>
    </xf>
    <xf numFmtId="0" fontId="22" fillId="3" borderId="76" xfId="5" applyFont="1" applyFill="1" applyBorder="1" applyAlignment="1">
      <alignment horizontal="right" vertical="center" shrinkToFit="1"/>
    </xf>
    <xf numFmtId="0" fontId="22" fillId="0" borderId="76" xfId="5" applyFont="1" applyBorder="1" applyAlignment="1">
      <alignment horizontal="center" vertical="center"/>
    </xf>
    <xf numFmtId="0" fontId="40" fillId="0" borderId="87" xfId="5" applyFont="1" applyBorder="1">
      <alignment vertical="center"/>
    </xf>
    <xf numFmtId="0" fontId="40" fillId="0" borderId="88" xfId="5" applyFont="1" applyBorder="1">
      <alignment vertical="center"/>
    </xf>
    <xf numFmtId="0" fontId="40" fillId="0" borderId="89" xfId="5" applyFont="1" applyBorder="1">
      <alignment vertical="center"/>
    </xf>
    <xf numFmtId="0" fontId="40" fillId="0" borderId="56" xfId="5" applyFont="1" applyBorder="1" applyAlignment="1">
      <alignment horizontal="center" vertical="center"/>
    </xf>
    <xf numFmtId="0" fontId="40" fillId="0" borderId="56" xfId="5" applyFont="1" applyBorder="1" applyAlignment="1">
      <alignment horizontal="center" vertical="center" wrapText="1"/>
    </xf>
    <xf numFmtId="0" fontId="40" fillId="0" borderId="16" xfId="5" applyFont="1" applyBorder="1" applyAlignment="1">
      <alignment horizontal="center" vertical="center"/>
    </xf>
    <xf numFmtId="0" fontId="40" fillId="0" borderId="43" xfId="5" applyFont="1" applyBorder="1" applyAlignment="1">
      <alignment horizontal="center" vertical="center"/>
    </xf>
    <xf numFmtId="0" fontId="40" fillId="0" borderId="56" xfId="5" applyFont="1" applyFill="1" applyBorder="1" applyAlignment="1">
      <alignment horizontal="center" vertical="center"/>
    </xf>
    <xf numFmtId="0" fontId="40" fillId="0" borderId="13" xfId="5" applyFont="1" applyBorder="1" applyAlignment="1">
      <alignment horizontal="center" vertical="center"/>
    </xf>
    <xf numFmtId="0" fontId="40" fillId="0" borderId="13" xfId="5" applyFont="1" applyBorder="1" applyAlignment="1">
      <alignment horizontal="center" vertical="center" wrapText="1"/>
    </xf>
    <xf numFmtId="0" fontId="40" fillId="0" borderId="15" xfId="5" applyFont="1" applyBorder="1" applyAlignment="1">
      <alignment horizontal="center" vertical="center"/>
    </xf>
    <xf numFmtId="0" fontId="40" fillId="0" borderId="35" xfId="5" applyFont="1" applyBorder="1" applyAlignment="1">
      <alignment horizontal="center" vertical="center"/>
    </xf>
    <xf numFmtId="0" fontId="40" fillId="0" borderId="13" xfId="5" applyFont="1" applyFill="1" applyBorder="1" applyAlignment="1">
      <alignment horizontal="center" vertical="center"/>
    </xf>
    <xf numFmtId="0" fontId="22" fillId="0" borderId="58" xfId="5" applyFont="1" applyBorder="1" applyAlignment="1">
      <alignment vertical="center" wrapText="1"/>
    </xf>
    <xf numFmtId="0" fontId="25" fillId="0" borderId="58" xfId="5" applyFont="1" applyBorder="1" applyAlignment="1">
      <alignment vertical="center" wrapText="1"/>
    </xf>
    <xf numFmtId="0" fontId="22" fillId="0" borderId="59" xfId="5" applyFont="1" applyBorder="1" applyAlignment="1">
      <alignment vertical="center" wrapText="1"/>
    </xf>
    <xf numFmtId="0" fontId="22" fillId="0" borderId="60" xfId="5" applyFont="1" applyBorder="1" applyAlignment="1">
      <alignment vertical="center" wrapText="1"/>
    </xf>
    <xf numFmtId="2" fontId="22" fillId="0" borderId="58" xfId="5" applyNumberFormat="1" applyFont="1" applyBorder="1" applyAlignment="1">
      <alignment vertical="center" wrapText="1"/>
    </xf>
    <xf numFmtId="0" fontId="22" fillId="0" borderId="64" xfId="5" applyFont="1" applyBorder="1" applyAlignment="1">
      <alignment vertical="center" wrapText="1"/>
    </xf>
    <xf numFmtId="0" fontId="22" fillId="0" borderId="61" xfId="5" applyFont="1" applyBorder="1" applyAlignment="1">
      <alignment vertical="center" wrapText="1"/>
    </xf>
    <xf numFmtId="0" fontId="22" fillId="0" borderId="63" xfId="5" applyFont="1" applyBorder="1" applyAlignment="1">
      <alignment vertical="center" wrapText="1"/>
    </xf>
    <xf numFmtId="2" fontId="22" fillId="0" borderId="64" xfId="5" applyNumberFormat="1" applyFont="1" applyBorder="1" applyAlignment="1">
      <alignment vertical="center" wrapText="1"/>
    </xf>
    <xf numFmtId="0" fontId="22" fillId="0" borderId="68" xfId="5" applyFont="1" applyBorder="1" applyAlignment="1">
      <alignment vertical="center" wrapText="1"/>
    </xf>
    <xf numFmtId="0" fontId="22" fillId="0" borderId="65" xfId="5" applyFont="1" applyBorder="1" applyAlignment="1">
      <alignment vertical="center" wrapText="1"/>
    </xf>
    <xf numFmtId="0" fontId="22" fillId="0" borderId="67" xfId="5" applyFont="1" applyBorder="1" applyAlignment="1">
      <alignment vertical="center" wrapText="1"/>
    </xf>
    <xf numFmtId="2" fontId="22" fillId="0" borderId="68" xfId="5" applyNumberFormat="1" applyFont="1" applyBorder="1" applyAlignment="1">
      <alignment vertical="center" wrapText="1"/>
    </xf>
    <xf numFmtId="0" fontId="40" fillId="0" borderId="77" xfId="5" applyFont="1" applyBorder="1">
      <alignment vertical="center"/>
    </xf>
    <xf numFmtId="0" fontId="40" fillId="0" borderId="78" xfId="5" applyFont="1" applyBorder="1">
      <alignment vertical="center"/>
    </xf>
    <xf numFmtId="0" fontId="40" fillId="0" borderId="79" xfId="5" applyFont="1" applyBorder="1">
      <alignment vertical="center"/>
    </xf>
    <xf numFmtId="0" fontId="40" fillId="0" borderId="80" xfId="5" applyFont="1" applyBorder="1">
      <alignment vertical="center"/>
    </xf>
  </cellXfs>
  <cellStyles count="9">
    <cellStyle name="パーセント" xfId="2" builtinId="5"/>
    <cellStyle name="桁区切り" xfId="1" builtinId="6"/>
    <cellStyle name="標準" xfId="0" builtinId="0"/>
    <cellStyle name="標準 2" xfId="6" xr:uid="{00000000-0005-0000-0000-000003000000}"/>
    <cellStyle name="標準 3" xfId="3" xr:uid="{00000000-0005-0000-0000-000004000000}"/>
    <cellStyle name="標準 4" xfId="7" xr:uid="{00000000-0005-0000-0000-000005000000}"/>
    <cellStyle name="標準 5" xfId="4" xr:uid="{00000000-0005-0000-0000-000006000000}"/>
    <cellStyle name="標準 6" xfId="5" xr:uid="{00000000-0005-0000-0000-000007000000}"/>
    <cellStyle name="標準 7 3"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drawings/drawing1.xml><?xml version="1.0" encoding="utf-8"?>
<xdr:wsDr xmlns:xdr="http://schemas.openxmlformats.org/drawingml/2006/spreadsheetDrawing" xmlns:a="http://schemas.openxmlformats.org/drawingml/2006/main">
  <xdr:twoCellAnchor>
    <xdr:from>
      <xdr:col>0</xdr:col>
      <xdr:colOff>76200</xdr:colOff>
      <xdr:row>28</xdr:row>
      <xdr:rowOff>215900</xdr:rowOff>
    </xdr:from>
    <xdr:to>
      <xdr:col>16</xdr:col>
      <xdr:colOff>209550</xdr:colOff>
      <xdr:row>32</xdr:row>
      <xdr:rowOff>180975</xdr:rowOff>
    </xdr:to>
    <xdr:sp macro="" textlink="">
      <xdr:nvSpPr>
        <xdr:cNvPr id="2" name="テキスト ボックス 1">
          <a:extLst>
            <a:ext uri="{FF2B5EF4-FFF2-40B4-BE49-F238E27FC236}">
              <a16:creationId xmlns:a16="http://schemas.microsoft.com/office/drawing/2014/main" id="{007D563F-60CB-4218-8ECB-02C07E858BF6}"/>
            </a:ext>
          </a:extLst>
        </xdr:cNvPr>
        <xdr:cNvSpPr txBox="1"/>
      </xdr:nvSpPr>
      <xdr:spPr>
        <a:xfrm>
          <a:off x="76200" y="6219825"/>
          <a:ext cx="5343525" cy="9874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0"/>
            <a:t>【</a:t>
          </a:r>
          <a:r>
            <a:rPr kumimoji="1" lang="ja-JP" altLang="en-US" sz="1100" b="0"/>
            <a:t>記載による留意事項</a:t>
          </a:r>
          <a:r>
            <a:rPr kumimoji="1" lang="en-US" altLang="ja-JP" sz="1100" b="0"/>
            <a:t>】</a:t>
          </a:r>
        </a:p>
        <a:p>
          <a:r>
            <a:rPr kumimoji="1" lang="ja-JP" altLang="en-US" sz="1100" b="0"/>
            <a:t>・本チェックシートは、造林事業実行段階において事業主体が申請箇所の各種法令の確認、手続き状況の確認するものとして利用してください（事業主体により記載）。</a:t>
          </a:r>
          <a:endParaRPr kumimoji="1" lang="en-US" altLang="ja-JP" sz="1100" b="0"/>
        </a:p>
      </xdr:txBody>
    </xdr:sp>
    <xdr:clientData/>
  </xdr:twoCellAnchor>
  <xdr:twoCellAnchor>
    <xdr:from>
      <xdr:col>14</xdr:col>
      <xdr:colOff>361950</xdr:colOff>
      <xdr:row>0</xdr:row>
      <xdr:rowOff>85725</xdr:rowOff>
    </xdr:from>
    <xdr:to>
      <xdr:col>16</xdr:col>
      <xdr:colOff>219075</xdr:colOff>
      <xdr:row>2</xdr:row>
      <xdr:rowOff>38100</xdr:rowOff>
    </xdr:to>
    <xdr:sp macro="" textlink="">
      <xdr:nvSpPr>
        <xdr:cNvPr id="3" name="テキスト ボックス 2">
          <a:extLst>
            <a:ext uri="{FF2B5EF4-FFF2-40B4-BE49-F238E27FC236}">
              <a16:creationId xmlns:a16="http://schemas.microsoft.com/office/drawing/2014/main" id="{255B4FAE-4194-4B20-B121-6827BB2A4AC9}"/>
            </a:ext>
          </a:extLst>
        </xdr:cNvPr>
        <xdr:cNvSpPr txBox="1"/>
      </xdr:nvSpPr>
      <xdr:spPr>
        <a:xfrm>
          <a:off x="4743450" y="82550"/>
          <a:ext cx="682625" cy="2413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記載例</a:t>
          </a:r>
        </a:p>
      </xdr:txBody>
    </xdr:sp>
    <xdr:clientData/>
  </xdr:twoCellAnchor>
  <xdr:twoCellAnchor>
    <xdr:from>
      <xdr:col>3</xdr:col>
      <xdr:colOff>288923</xdr:colOff>
      <xdr:row>25</xdr:row>
      <xdr:rowOff>28575</xdr:rowOff>
    </xdr:from>
    <xdr:to>
      <xdr:col>16</xdr:col>
      <xdr:colOff>260349</xdr:colOff>
      <xdr:row>25</xdr:row>
      <xdr:rowOff>247650</xdr:rowOff>
    </xdr:to>
    <xdr:sp macro="" textlink="">
      <xdr:nvSpPr>
        <xdr:cNvPr id="4" name="右中かっこ 3">
          <a:extLst>
            <a:ext uri="{FF2B5EF4-FFF2-40B4-BE49-F238E27FC236}">
              <a16:creationId xmlns:a16="http://schemas.microsoft.com/office/drawing/2014/main" id="{2B572E2C-3A1B-464F-BA83-F81AE5D03EFB}"/>
            </a:ext>
          </a:extLst>
        </xdr:cNvPr>
        <xdr:cNvSpPr/>
      </xdr:nvSpPr>
      <xdr:spPr>
        <a:xfrm rot="5400000">
          <a:off x="3190874" y="3200399"/>
          <a:ext cx="222250" cy="4330701"/>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298450</xdr:colOff>
      <xdr:row>26</xdr:row>
      <xdr:rowOff>6350</xdr:rowOff>
    </xdr:from>
    <xdr:to>
      <xdr:col>14</xdr:col>
      <xdr:colOff>285750</xdr:colOff>
      <xdr:row>27</xdr:row>
      <xdr:rowOff>6350</xdr:rowOff>
    </xdr:to>
    <xdr:sp macro="" textlink="">
      <xdr:nvSpPr>
        <xdr:cNvPr id="5" name="テキスト ボックス 4">
          <a:extLst>
            <a:ext uri="{FF2B5EF4-FFF2-40B4-BE49-F238E27FC236}">
              <a16:creationId xmlns:a16="http://schemas.microsoft.com/office/drawing/2014/main" id="{AF33F1C2-4DE5-4520-9D0A-919EE5048C4F}"/>
            </a:ext>
          </a:extLst>
        </xdr:cNvPr>
        <xdr:cNvSpPr txBox="1"/>
      </xdr:nvSpPr>
      <xdr:spPr>
        <a:xfrm>
          <a:off x="2085975" y="5495925"/>
          <a:ext cx="2581275" cy="2571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左欄：事業実行時担当者がチェック</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69"/>
  <sheetViews>
    <sheetView tabSelected="1" view="pageBreakPreview" zoomScale="90" zoomScaleNormal="90" zoomScaleSheetLayoutView="90" workbookViewId="0">
      <selection activeCell="E140" sqref="E140"/>
    </sheetView>
  </sheetViews>
  <sheetFormatPr defaultColWidth="9.6640625" defaultRowHeight="12" x14ac:dyDescent="0.2"/>
  <cols>
    <col min="1" max="1" width="1.6640625" style="2" customWidth="1"/>
    <col min="2" max="2" width="5.6640625" style="2" customWidth="1"/>
    <col min="3" max="3" width="13.33203125" style="2" customWidth="1"/>
    <col min="4" max="7" width="11.6640625" style="2" customWidth="1"/>
    <col min="8" max="13" width="8.109375" style="2" customWidth="1"/>
    <col min="14" max="17" width="4.21875" style="2" customWidth="1"/>
    <col min="18" max="18" width="8.21875" style="2" customWidth="1"/>
    <col min="19" max="20" width="5.6640625" style="2" customWidth="1"/>
    <col min="21" max="16384" width="9.6640625" style="2"/>
  </cols>
  <sheetData>
    <row r="1" spans="1:20" x14ac:dyDescent="0.2">
      <c r="A1" s="1" t="s">
        <v>484</v>
      </c>
      <c r="T1" s="1"/>
    </row>
    <row r="2" spans="1:20" ht="7.05" customHeight="1" x14ac:dyDescent="0.2">
      <c r="A2" s="1"/>
      <c r="T2" s="1"/>
    </row>
    <row r="3" spans="1:20" ht="21" customHeight="1" x14ac:dyDescent="0.2">
      <c r="A3" s="3" t="s">
        <v>321</v>
      </c>
      <c r="B3" s="3"/>
      <c r="C3" s="3"/>
      <c r="D3" s="3"/>
      <c r="E3" s="3"/>
      <c r="F3" s="3"/>
      <c r="G3" s="3"/>
      <c r="H3" s="3"/>
      <c r="I3" s="3"/>
      <c r="J3" s="3"/>
      <c r="K3" s="3"/>
      <c r="L3" s="3"/>
      <c r="M3" s="3"/>
      <c r="N3" s="3"/>
      <c r="O3" s="3"/>
      <c r="P3" s="3"/>
      <c r="Q3" s="3"/>
      <c r="R3" s="3"/>
      <c r="S3" s="3"/>
      <c r="T3" s="3"/>
    </row>
    <row r="4" spans="1:20" ht="21" customHeight="1" x14ac:dyDescent="0.2">
      <c r="A4" s="4"/>
      <c r="B4" s="4"/>
      <c r="C4" s="4"/>
      <c r="D4" s="4"/>
      <c r="E4" s="4"/>
      <c r="F4" s="4"/>
      <c r="G4" s="4"/>
      <c r="H4" s="4"/>
      <c r="I4" s="4"/>
      <c r="J4" s="4"/>
      <c r="K4" s="4"/>
      <c r="L4" s="5" t="s">
        <v>430</v>
      </c>
      <c r="M4" s="5"/>
      <c r="N4" s="6" t="s">
        <v>770</v>
      </c>
      <c r="O4" s="6"/>
      <c r="P4" s="6"/>
      <c r="Q4" s="6"/>
      <c r="R4" s="6"/>
      <c r="S4" s="6"/>
      <c r="T4" s="6"/>
    </row>
    <row r="5" spans="1:20" ht="7.05" customHeight="1" thickBot="1" x14ac:dyDescent="0.25">
      <c r="A5" s="1"/>
      <c r="T5" s="1"/>
    </row>
    <row r="6" spans="1:20" ht="18.75" customHeight="1" thickBot="1" x14ac:dyDescent="0.25">
      <c r="A6" s="1"/>
      <c r="B6" s="7" t="s">
        <v>0</v>
      </c>
      <c r="C6" s="8"/>
      <c r="D6" s="9"/>
      <c r="H6" s="7" t="s">
        <v>1</v>
      </c>
      <c r="I6" s="10"/>
      <c r="J6" s="10"/>
      <c r="K6" s="11"/>
      <c r="L6" s="7"/>
      <c r="M6" s="10"/>
      <c r="N6" s="10"/>
      <c r="O6" s="10"/>
      <c r="P6" s="10"/>
      <c r="Q6" s="10"/>
      <c r="R6" s="10"/>
      <c r="S6" s="11"/>
      <c r="T6" s="12"/>
    </row>
    <row r="7" spans="1:20" ht="6.75" customHeight="1" x14ac:dyDescent="0.2">
      <c r="A7" s="1"/>
      <c r="T7" s="1"/>
    </row>
    <row r="8" spans="1:20" ht="22.05" customHeight="1" thickBot="1" x14ac:dyDescent="0.25">
      <c r="A8" s="13" t="s">
        <v>489</v>
      </c>
      <c r="B8" s="14"/>
      <c r="N8" s="15"/>
      <c r="O8" s="15"/>
      <c r="P8" s="15"/>
      <c r="Q8" s="15"/>
      <c r="R8" s="15"/>
      <c r="S8" s="15"/>
      <c r="T8" s="15"/>
    </row>
    <row r="9" spans="1:20" ht="15" customHeight="1" x14ac:dyDescent="0.15">
      <c r="A9" s="1"/>
      <c r="B9" s="16" t="s">
        <v>2</v>
      </c>
      <c r="C9" s="17" t="s">
        <v>3</v>
      </c>
      <c r="D9" s="18" t="s">
        <v>4</v>
      </c>
      <c r="E9" s="19"/>
      <c r="F9" s="19"/>
      <c r="G9" s="20"/>
      <c r="H9" s="21" t="s">
        <v>5</v>
      </c>
      <c r="I9" s="22"/>
      <c r="J9" s="23"/>
      <c r="K9" s="24" t="s">
        <v>6</v>
      </c>
      <c r="L9" s="25"/>
      <c r="M9" s="26"/>
      <c r="N9" s="18" t="s">
        <v>7</v>
      </c>
      <c r="O9" s="19"/>
      <c r="P9" s="19"/>
      <c r="Q9" s="19"/>
      <c r="R9" s="20"/>
      <c r="S9" s="18" t="s">
        <v>265</v>
      </c>
      <c r="T9" s="27"/>
    </row>
    <row r="10" spans="1:20" ht="15" customHeight="1" x14ac:dyDescent="0.2">
      <c r="A10" s="1"/>
      <c r="B10" s="28"/>
      <c r="C10" s="29"/>
      <c r="D10" s="30" t="s">
        <v>12</v>
      </c>
      <c r="E10" s="31" t="s">
        <v>13</v>
      </c>
      <c r="F10" s="32"/>
      <c r="G10" s="33"/>
      <c r="H10" s="34"/>
      <c r="J10" s="35" t="s">
        <v>14</v>
      </c>
      <c r="K10" s="36"/>
      <c r="L10" s="37"/>
      <c r="M10" s="38"/>
      <c r="N10" s="31"/>
      <c r="O10" s="32"/>
      <c r="P10" s="32"/>
      <c r="Q10" s="32"/>
      <c r="R10" s="33"/>
      <c r="S10" s="31"/>
      <c r="T10" s="39"/>
    </row>
    <row r="11" spans="1:20" ht="18.75" customHeight="1" x14ac:dyDescent="0.2">
      <c r="A11" s="1"/>
      <c r="B11" s="40"/>
      <c r="C11" s="41"/>
      <c r="D11" s="30"/>
      <c r="E11" s="42"/>
      <c r="F11" s="43"/>
      <c r="G11" s="44"/>
      <c r="H11" s="42"/>
      <c r="I11" s="43"/>
      <c r="J11" s="44"/>
      <c r="K11" s="42"/>
      <c r="L11" s="43"/>
      <c r="M11" s="44"/>
      <c r="N11" s="45" t="s">
        <v>19</v>
      </c>
      <c r="O11" s="46"/>
      <c r="P11" s="46"/>
      <c r="Q11" s="47" t="s">
        <v>264</v>
      </c>
      <c r="R11" s="48"/>
      <c r="S11" s="49"/>
      <c r="T11" s="50"/>
    </row>
    <row r="12" spans="1:20" ht="18.75" customHeight="1" x14ac:dyDescent="0.2">
      <c r="B12" s="40"/>
      <c r="C12" s="41"/>
      <c r="D12" s="30"/>
      <c r="E12" s="42"/>
      <c r="F12" s="43"/>
      <c r="G12" s="44"/>
      <c r="H12" s="42"/>
      <c r="I12" s="43"/>
      <c r="J12" s="44"/>
      <c r="K12" s="42"/>
      <c r="L12" s="43"/>
      <c r="M12" s="44"/>
      <c r="N12" s="51" t="s">
        <v>19</v>
      </c>
      <c r="O12" s="46"/>
      <c r="P12" s="46"/>
      <c r="Q12" s="47" t="s">
        <v>264</v>
      </c>
      <c r="R12" s="52"/>
      <c r="S12" s="49"/>
      <c r="T12" s="50"/>
    </row>
    <row r="13" spans="1:20" ht="18.75" customHeight="1" thickBot="1" x14ac:dyDescent="0.25">
      <c r="B13" s="53"/>
      <c r="C13" s="54"/>
      <c r="D13" s="55"/>
      <c r="E13" s="56"/>
      <c r="F13" s="57"/>
      <c r="G13" s="58"/>
      <c r="H13" s="56"/>
      <c r="I13" s="57"/>
      <c r="J13" s="58"/>
      <c r="K13" s="56"/>
      <c r="L13" s="57"/>
      <c r="M13" s="58"/>
      <c r="N13" s="59" t="s">
        <v>19</v>
      </c>
      <c r="O13" s="60"/>
      <c r="P13" s="60"/>
      <c r="Q13" s="61" t="s">
        <v>264</v>
      </c>
      <c r="R13" s="62"/>
      <c r="S13" s="63"/>
      <c r="T13" s="64"/>
    </row>
    <row r="14" spans="1:20" s="65" customFormat="1" ht="14.1" customHeight="1" x14ac:dyDescent="0.15">
      <c r="B14" s="66" t="s">
        <v>20</v>
      </c>
      <c r="C14" s="65" t="s">
        <v>266</v>
      </c>
      <c r="P14" s="67"/>
    </row>
    <row r="15" spans="1:20" s="65" customFormat="1" ht="14.1" customHeight="1" x14ac:dyDescent="0.15">
      <c r="B15" s="66"/>
      <c r="C15" s="65" t="s">
        <v>21</v>
      </c>
    </row>
    <row r="16" spans="1:20" ht="10.050000000000001" customHeight="1" x14ac:dyDescent="0.2">
      <c r="C16" s="68"/>
    </row>
    <row r="17" spans="1:20" ht="22.05" customHeight="1" x14ac:dyDescent="0.2">
      <c r="A17" s="14" t="s">
        <v>824</v>
      </c>
      <c r="B17" s="14"/>
      <c r="H17" s="1"/>
      <c r="I17" s="1"/>
      <c r="J17" s="1"/>
      <c r="K17" s="1"/>
      <c r="L17" s="1"/>
      <c r="M17" s="1"/>
      <c r="N17" s="1"/>
      <c r="O17" s="1"/>
      <c r="P17" s="1"/>
      <c r="Q17" s="1"/>
      <c r="R17" s="1"/>
      <c r="S17" s="1"/>
      <c r="T17" s="1"/>
    </row>
    <row r="18" spans="1:20" s="68" customFormat="1" ht="14.25" customHeight="1" thickBot="1" x14ac:dyDescent="0.25">
      <c r="B18" s="68" t="s">
        <v>603</v>
      </c>
      <c r="H18" s="69"/>
      <c r="S18" s="69"/>
    </row>
    <row r="19" spans="1:20" ht="15" customHeight="1" x14ac:dyDescent="0.2">
      <c r="B19" s="16" t="s">
        <v>2</v>
      </c>
      <c r="C19" s="70" t="s">
        <v>8</v>
      </c>
      <c r="D19" s="70" t="s">
        <v>9</v>
      </c>
      <c r="E19" s="18" t="s">
        <v>315</v>
      </c>
      <c r="F19" s="19"/>
      <c r="G19" s="20"/>
      <c r="H19" s="18" t="s">
        <v>410</v>
      </c>
      <c r="I19" s="19"/>
      <c r="J19" s="20"/>
      <c r="K19" s="24" t="s">
        <v>292</v>
      </c>
      <c r="L19" s="25"/>
      <c r="M19" s="26"/>
      <c r="N19" s="18" t="s">
        <v>590</v>
      </c>
      <c r="O19" s="19"/>
      <c r="P19" s="19"/>
      <c r="Q19" s="19"/>
      <c r="R19" s="20"/>
      <c r="S19" s="17" t="s">
        <v>527</v>
      </c>
      <c r="T19" s="71" t="s">
        <v>11</v>
      </c>
    </row>
    <row r="20" spans="1:20" ht="15" customHeight="1" x14ac:dyDescent="0.2">
      <c r="B20" s="72"/>
      <c r="C20" s="73"/>
      <c r="D20" s="73"/>
      <c r="E20" s="74"/>
      <c r="F20" s="75" t="s">
        <v>316</v>
      </c>
      <c r="G20" s="76"/>
      <c r="H20" s="77"/>
      <c r="I20" s="78"/>
      <c r="J20" s="79"/>
      <c r="K20" s="80"/>
      <c r="L20" s="81"/>
      <c r="M20" s="82"/>
      <c r="N20" s="77"/>
      <c r="O20" s="78"/>
      <c r="P20" s="78"/>
      <c r="Q20" s="78"/>
      <c r="R20" s="79"/>
      <c r="S20" s="83"/>
      <c r="T20" s="84"/>
    </row>
    <row r="21" spans="1:20" ht="15" customHeight="1" x14ac:dyDescent="0.2">
      <c r="B21" s="28"/>
      <c r="C21" s="85"/>
      <c r="D21" s="86" t="s">
        <v>14</v>
      </c>
      <c r="E21" s="87"/>
      <c r="F21" s="36"/>
      <c r="G21" s="38"/>
      <c r="H21" s="31"/>
      <c r="I21" s="32"/>
      <c r="J21" s="33"/>
      <c r="K21" s="36"/>
      <c r="L21" s="37"/>
      <c r="M21" s="38"/>
      <c r="N21" s="31"/>
      <c r="O21" s="32"/>
      <c r="P21" s="32"/>
      <c r="Q21" s="32"/>
      <c r="R21" s="33"/>
      <c r="S21" s="29"/>
      <c r="T21" s="88"/>
    </row>
    <row r="22" spans="1:20" ht="15.75" customHeight="1" x14ac:dyDescent="0.2">
      <c r="B22" s="40"/>
      <c r="C22" s="89"/>
      <c r="D22" s="90"/>
      <c r="E22" s="90"/>
      <c r="F22" s="91"/>
      <c r="G22" s="92"/>
      <c r="H22" s="93"/>
      <c r="I22" s="94"/>
      <c r="J22" s="95"/>
      <c r="K22" s="93"/>
      <c r="L22" s="94"/>
      <c r="M22" s="95"/>
      <c r="N22" s="93"/>
      <c r="O22" s="94"/>
      <c r="P22" s="94"/>
      <c r="Q22" s="94"/>
      <c r="R22" s="95"/>
      <c r="S22" s="30"/>
      <c r="T22" s="96"/>
    </row>
    <row r="23" spans="1:20" ht="15.75" customHeight="1" x14ac:dyDescent="0.2">
      <c r="B23" s="40"/>
      <c r="C23" s="89"/>
      <c r="D23" s="90"/>
      <c r="E23" s="90"/>
      <c r="F23" s="91"/>
      <c r="G23" s="92"/>
      <c r="H23" s="93"/>
      <c r="I23" s="94"/>
      <c r="J23" s="95"/>
      <c r="K23" s="93"/>
      <c r="L23" s="94"/>
      <c r="M23" s="95"/>
      <c r="N23" s="93"/>
      <c r="O23" s="94"/>
      <c r="P23" s="94"/>
      <c r="Q23" s="94"/>
      <c r="R23" s="95"/>
      <c r="S23" s="30"/>
      <c r="T23" s="96"/>
    </row>
    <row r="24" spans="1:20" ht="15.75" customHeight="1" x14ac:dyDescent="0.2">
      <c r="B24" s="40"/>
      <c r="C24" s="89"/>
      <c r="D24" s="90"/>
      <c r="E24" s="97"/>
      <c r="F24" s="91"/>
      <c r="G24" s="92"/>
      <c r="H24" s="93"/>
      <c r="I24" s="94"/>
      <c r="J24" s="95"/>
      <c r="K24" s="93"/>
      <c r="L24" s="94"/>
      <c r="M24" s="95"/>
      <c r="N24" s="93"/>
      <c r="O24" s="94"/>
      <c r="P24" s="94"/>
      <c r="Q24" s="94"/>
      <c r="R24" s="95"/>
      <c r="S24" s="30"/>
      <c r="T24" s="96"/>
    </row>
    <row r="25" spans="1:20" ht="15.75" customHeight="1" thickBot="1" x14ac:dyDescent="0.25">
      <c r="B25" s="98" t="s">
        <v>22</v>
      </c>
      <c r="C25" s="99"/>
      <c r="D25" s="100">
        <f t="shared" ref="D25:K25" si="0">SUM(D22:D24)</f>
        <v>0</v>
      </c>
      <c r="E25" s="100">
        <f t="shared" si="0"/>
        <v>0</v>
      </c>
      <c r="F25" s="101">
        <f>SUM(F22:G24)</f>
        <v>0</v>
      </c>
      <c r="G25" s="102"/>
      <c r="H25" s="103">
        <f>SUM(H22:H24)</f>
        <v>0</v>
      </c>
      <c r="I25" s="104"/>
      <c r="J25" s="105"/>
      <c r="K25" s="103">
        <f t="shared" si="0"/>
        <v>0</v>
      </c>
      <c r="L25" s="104"/>
      <c r="M25" s="105"/>
      <c r="N25" s="103">
        <f>SUM(N22:O24)</f>
        <v>0</v>
      </c>
      <c r="O25" s="104"/>
      <c r="P25" s="104"/>
      <c r="Q25" s="104"/>
      <c r="R25" s="105"/>
      <c r="S25" s="106"/>
      <c r="T25" s="107"/>
    </row>
    <row r="26" spans="1:20" s="65" customFormat="1" ht="14.1" customHeight="1" x14ac:dyDescent="0.15">
      <c r="B26" s="66" t="s">
        <v>20</v>
      </c>
      <c r="C26" s="65" t="s">
        <v>290</v>
      </c>
      <c r="E26" s="67"/>
      <c r="F26" s="108"/>
      <c r="G26" s="108"/>
      <c r="Q26" s="67"/>
      <c r="R26" s="67"/>
      <c r="S26" s="67"/>
    </row>
    <row r="27" spans="1:20" s="65" customFormat="1" ht="14.1" customHeight="1" x14ac:dyDescent="0.15">
      <c r="B27" s="66"/>
      <c r="C27" s="65" t="s">
        <v>318</v>
      </c>
    </row>
    <row r="28" spans="1:20" s="65" customFormat="1" ht="14.1" customHeight="1" x14ac:dyDescent="0.15">
      <c r="C28" s="65" t="s">
        <v>379</v>
      </c>
    </row>
    <row r="29" spans="1:20" s="65" customFormat="1" ht="14.1" customHeight="1" x14ac:dyDescent="0.15">
      <c r="C29" s="65" t="s">
        <v>319</v>
      </c>
    </row>
    <row r="30" spans="1:20" s="65" customFormat="1" ht="14.1" customHeight="1" x14ac:dyDescent="0.15">
      <c r="C30" s="65" t="s">
        <v>320</v>
      </c>
    </row>
    <row r="31" spans="1:20" s="65" customFormat="1" ht="14.1" customHeight="1" x14ac:dyDescent="0.15"/>
    <row r="32" spans="1:20" s="65" customFormat="1" ht="14.1" customHeight="1" thickBot="1" x14ac:dyDescent="0.2">
      <c r="B32" s="68" t="s">
        <v>771</v>
      </c>
      <c r="C32" s="68"/>
      <c r="D32" s="68"/>
      <c r="E32" s="68"/>
      <c r="F32" s="68"/>
      <c r="G32" s="68"/>
      <c r="H32" s="69"/>
      <c r="I32" s="68"/>
      <c r="J32" s="68"/>
      <c r="K32" s="68"/>
      <c r="L32" s="68"/>
      <c r="M32" s="68"/>
      <c r="N32" s="68"/>
      <c r="O32" s="68"/>
      <c r="P32" s="68"/>
      <c r="Q32" s="68"/>
      <c r="R32" s="68"/>
      <c r="S32" s="69"/>
      <c r="T32" s="68"/>
    </row>
    <row r="33" spans="2:20" s="65" customFormat="1" ht="14.1" customHeight="1" x14ac:dyDescent="0.15">
      <c r="B33" s="16" t="s">
        <v>2</v>
      </c>
      <c r="C33" s="70" t="s">
        <v>8</v>
      </c>
      <c r="D33" s="70" t="s">
        <v>9</v>
      </c>
      <c r="E33" s="18" t="s">
        <v>315</v>
      </c>
      <c r="F33" s="19"/>
      <c r="G33" s="20"/>
      <c r="H33" s="18" t="s">
        <v>410</v>
      </c>
      <c r="I33" s="19"/>
      <c r="J33" s="20"/>
      <c r="K33" s="24" t="s">
        <v>292</v>
      </c>
      <c r="L33" s="25"/>
      <c r="M33" s="26"/>
      <c r="N33" s="18" t="s">
        <v>590</v>
      </c>
      <c r="O33" s="19"/>
      <c r="P33" s="19"/>
      <c r="Q33" s="19"/>
      <c r="R33" s="20"/>
      <c r="S33" s="17" t="s">
        <v>527</v>
      </c>
      <c r="T33" s="71" t="s">
        <v>11</v>
      </c>
    </row>
    <row r="34" spans="2:20" s="65" customFormat="1" ht="14.1" customHeight="1" x14ac:dyDescent="0.15">
      <c r="B34" s="72"/>
      <c r="C34" s="73"/>
      <c r="D34" s="73"/>
      <c r="E34" s="74"/>
      <c r="F34" s="75" t="s">
        <v>316</v>
      </c>
      <c r="G34" s="76"/>
      <c r="H34" s="77"/>
      <c r="I34" s="78"/>
      <c r="J34" s="79"/>
      <c r="K34" s="80"/>
      <c r="L34" s="81"/>
      <c r="M34" s="82"/>
      <c r="N34" s="77"/>
      <c r="O34" s="78"/>
      <c r="P34" s="78"/>
      <c r="Q34" s="78"/>
      <c r="R34" s="79"/>
      <c r="S34" s="83"/>
      <c r="T34" s="84"/>
    </row>
    <row r="35" spans="2:20" s="65" customFormat="1" ht="14.1" customHeight="1" x14ac:dyDescent="0.15">
      <c r="B35" s="28"/>
      <c r="C35" s="85"/>
      <c r="D35" s="86" t="s">
        <v>14</v>
      </c>
      <c r="E35" s="87"/>
      <c r="F35" s="36"/>
      <c r="G35" s="38"/>
      <c r="H35" s="31"/>
      <c r="I35" s="32"/>
      <c r="J35" s="33"/>
      <c r="K35" s="36"/>
      <c r="L35" s="37"/>
      <c r="M35" s="38"/>
      <c r="N35" s="31"/>
      <c r="O35" s="32"/>
      <c r="P35" s="32"/>
      <c r="Q35" s="32"/>
      <c r="R35" s="33"/>
      <c r="S35" s="29"/>
      <c r="T35" s="88"/>
    </row>
    <row r="36" spans="2:20" s="65" customFormat="1" ht="14.1" customHeight="1" x14ac:dyDescent="0.15">
      <c r="B36" s="40"/>
      <c r="C36" s="89"/>
      <c r="D36" s="90"/>
      <c r="E36" s="90"/>
      <c r="F36" s="91"/>
      <c r="G36" s="92"/>
      <c r="H36" s="93"/>
      <c r="I36" s="94"/>
      <c r="J36" s="95"/>
      <c r="K36" s="93"/>
      <c r="L36" s="94"/>
      <c r="M36" s="95"/>
      <c r="N36" s="93"/>
      <c r="O36" s="94"/>
      <c r="P36" s="94"/>
      <c r="Q36" s="94"/>
      <c r="R36" s="95"/>
      <c r="S36" s="30"/>
      <c r="T36" s="96"/>
    </row>
    <row r="37" spans="2:20" s="65" customFormat="1" ht="14.1" customHeight="1" x14ac:dyDescent="0.15">
      <c r="B37" s="40"/>
      <c r="C37" s="89"/>
      <c r="D37" s="90"/>
      <c r="E37" s="90"/>
      <c r="F37" s="91"/>
      <c r="G37" s="92"/>
      <c r="H37" s="93"/>
      <c r="I37" s="94"/>
      <c r="J37" s="95"/>
      <c r="K37" s="93"/>
      <c r="L37" s="94"/>
      <c r="M37" s="95"/>
      <c r="N37" s="93"/>
      <c r="O37" s="94"/>
      <c r="P37" s="94"/>
      <c r="Q37" s="94"/>
      <c r="R37" s="95"/>
      <c r="S37" s="30"/>
      <c r="T37" s="96"/>
    </row>
    <row r="38" spans="2:20" s="65" customFormat="1" ht="14.1" customHeight="1" x14ac:dyDescent="0.15">
      <c r="B38" s="40"/>
      <c r="C38" s="89"/>
      <c r="D38" s="90"/>
      <c r="E38" s="97"/>
      <c r="F38" s="91"/>
      <c r="G38" s="92"/>
      <c r="H38" s="93"/>
      <c r="I38" s="94"/>
      <c r="J38" s="95"/>
      <c r="K38" s="93"/>
      <c r="L38" s="94"/>
      <c r="M38" s="95"/>
      <c r="N38" s="93"/>
      <c r="O38" s="94"/>
      <c r="P38" s="94"/>
      <c r="Q38" s="94"/>
      <c r="R38" s="95"/>
      <c r="S38" s="30"/>
      <c r="T38" s="96"/>
    </row>
    <row r="39" spans="2:20" s="65" customFormat="1" ht="14.1" customHeight="1" thickBot="1" x14ac:dyDescent="0.2">
      <c r="B39" s="98" t="s">
        <v>22</v>
      </c>
      <c r="C39" s="99"/>
      <c r="D39" s="100">
        <f t="shared" ref="D39:E39" si="1">SUM(D36:D38)</f>
        <v>0</v>
      </c>
      <c r="E39" s="100">
        <f t="shared" si="1"/>
        <v>0</v>
      </c>
      <c r="F39" s="101">
        <f>SUM(F36:G38)</f>
        <v>0</v>
      </c>
      <c r="G39" s="102"/>
      <c r="H39" s="103">
        <f>SUM(H36:H38)</f>
        <v>0</v>
      </c>
      <c r="I39" s="104"/>
      <c r="J39" s="105"/>
      <c r="K39" s="103">
        <f t="shared" ref="K39" si="2">SUM(K36:K38)</f>
        <v>0</v>
      </c>
      <c r="L39" s="104"/>
      <c r="M39" s="105"/>
      <c r="N39" s="103">
        <f>SUM(N36:O38)</f>
        <v>0</v>
      </c>
      <c r="O39" s="104"/>
      <c r="P39" s="104"/>
      <c r="Q39" s="104"/>
      <c r="R39" s="105"/>
      <c r="S39" s="106"/>
      <c r="T39" s="107"/>
    </row>
    <row r="40" spans="2:20" s="65" customFormat="1" ht="14.1" customHeight="1" x14ac:dyDescent="0.15">
      <c r="B40" s="66" t="s">
        <v>20</v>
      </c>
      <c r="C40" s="65" t="s">
        <v>290</v>
      </c>
      <c r="E40" s="67"/>
      <c r="F40" s="108"/>
      <c r="G40" s="108"/>
      <c r="Q40" s="67"/>
      <c r="R40" s="67"/>
      <c r="S40" s="67"/>
    </row>
    <row r="41" spans="2:20" s="65" customFormat="1" ht="14.1" customHeight="1" x14ac:dyDescent="0.15">
      <c r="B41" s="66"/>
      <c r="C41" s="65" t="s">
        <v>318</v>
      </c>
    </row>
    <row r="42" spans="2:20" s="65" customFormat="1" ht="14.1" customHeight="1" x14ac:dyDescent="0.15">
      <c r="C42" s="65" t="s">
        <v>379</v>
      </c>
    </row>
    <row r="43" spans="2:20" s="65" customFormat="1" ht="14.1" customHeight="1" x14ac:dyDescent="0.15">
      <c r="C43" s="65" t="s">
        <v>319</v>
      </c>
    </row>
    <row r="44" spans="2:20" s="65" customFormat="1" ht="14.1" customHeight="1" x14ac:dyDescent="0.15">
      <c r="C44" s="65" t="s">
        <v>814</v>
      </c>
    </row>
    <row r="45" spans="2:20" s="65" customFormat="1" ht="14.1" customHeight="1" x14ac:dyDescent="0.15"/>
    <row r="46" spans="2:20" s="65" customFormat="1" ht="14.1" customHeight="1" thickBot="1" x14ac:dyDescent="0.25">
      <c r="B46" s="109" t="s">
        <v>825</v>
      </c>
    </row>
    <row r="47" spans="2:20" s="65" customFormat="1" ht="26.25" customHeight="1" x14ac:dyDescent="0.15">
      <c r="B47" s="110" t="s">
        <v>313</v>
      </c>
      <c r="C47" s="111" t="s">
        <v>314</v>
      </c>
      <c r="D47" s="112"/>
      <c r="E47" s="113" t="s">
        <v>312</v>
      </c>
      <c r="F47" s="114" t="s">
        <v>22</v>
      </c>
      <c r="G47" s="12"/>
    </row>
    <row r="48" spans="2:20" s="65" customFormat="1" ht="13.5" customHeight="1" x14ac:dyDescent="0.15">
      <c r="B48" s="115"/>
      <c r="C48" s="42"/>
      <c r="D48" s="44"/>
      <c r="E48" s="30"/>
      <c r="F48" s="116"/>
      <c r="G48" s="12"/>
    </row>
    <row r="49" spans="1:20" s="65" customFormat="1" ht="13.5" customHeight="1" x14ac:dyDescent="0.15">
      <c r="B49" s="117"/>
      <c r="C49" s="42"/>
      <c r="D49" s="44"/>
      <c r="E49" s="30"/>
      <c r="F49" s="118"/>
      <c r="G49" s="12"/>
    </row>
    <row r="50" spans="1:20" s="65" customFormat="1" ht="13.5" customHeight="1" x14ac:dyDescent="0.15">
      <c r="B50" s="117"/>
      <c r="C50" s="42"/>
      <c r="D50" s="44"/>
      <c r="E50" s="30"/>
      <c r="F50" s="118"/>
      <c r="G50" s="12"/>
    </row>
    <row r="51" spans="1:20" s="65" customFormat="1" ht="13.5" customHeight="1" x14ac:dyDescent="0.15">
      <c r="B51" s="119"/>
      <c r="C51" s="42"/>
      <c r="D51" s="44"/>
      <c r="E51" s="30"/>
      <c r="F51" s="120"/>
      <c r="G51" s="12"/>
    </row>
    <row r="52" spans="1:20" s="65" customFormat="1" ht="13.5" customHeight="1" x14ac:dyDescent="0.15">
      <c r="B52" s="115"/>
      <c r="C52" s="42"/>
      <c r="D52" s="44"/>
      <c r="E52" s="30"/>
      <c r="F52" s="116"/>
      <c r="G52" s="12"/>
    </row>
    <row r="53" spans="1:20" s="65" customFormat="1" ht="13.5" customHeight="1" x14ac:dyDescent="0.15">
      <c r="B53" s="117"/>
      <c r="C53" s="42"/>
      <c r="D53" s="44"/>
      <c r="E53" s="30"/>
      <c r="F53" s="118"/>
      <c r="G53" s="12"/>
    </row>
    <row r="54" spans="1:20" s="65" customFormat="1" ht="13.5" customHeight="1" x14ac:dyDescent="0.15">
      <c r="B54" s="117"/>
      <c r="C54" s="42"/>
      <c r="D54" s="44"/>
      <c r="E54" s="30"/>
      <c r="F54" s="118"/>
      <c r="G54" s="12"/>
    </row>
    <row r="55" spans="1:20" s="65" customFormat="1" ht="13.5" customHeight="1" x14ac:dyDescent="0.15">
      <c r="B55" s="119"/>
      <c r="C55" s="42"/>
      <c r="D55" s="44"/>
      <c r="E55" s="30"/>
      <c r="F55" s="120"/>
      <c r="G55" s="12"/>
    </row>
    <row r="56" spans="1:20" s="65" customFormat="1" ht="13.5" customHeight="1" x14ac:dyDescent="0.15">
      <c r="B56" s="115"/>
      <c r="C56" s="42"/>
      <c r="D56" s="44"/>
      <c r="E56" s="30"/>
      <c r="F56" s="121"/>
      <c r="G56" s="12"/>
    </row>
    <row r="57" spans="1:20" s="65" customFormat="1" ht="13.5" customHeight="1" x14ac:dyDescent="0.15">
      <c r="B57" s="117"/>
      <c r="C57" s="42"/>
      <c r="D57" s="44"/>
      <c r="E57" s="30"/>
      <c r="F57" s="121"/>
      <c r="G57" s="12"/>
    </row>
    <row r="58" spans="1:20" s="65" customFormat="1" ht="13.5" customHeight="1" x14ac:dyDescent="0.15">
      <c r="B58" s="117"/>
      <c r="C58" s="42"/>
      <c r="D58" s="44"/>
      <c r="E58" s="30"/>
      <c r="F58" s="121"/>
      <c r="G58" s="12"/>
    </row>
    <row r="59" spans="1:20" s="65" customFormat="1" ht="13.5" customHeight="1" thickBot="1" x14ac:dyDescent="0.2">
      <c r="B59" s="122"/>
      <c r="C59" s="56"/>
      <c r="D59" s="58"/>
      <c r="E59" s="123"/>
      <c r="F59" s="124"/>
      <c r="G59" s="12"/>
    </row>
    <row r="60" spans="1:20" s="65" customFormat="1" ht="14.25" customHeight="1" x14ac:dyDescent="0.15">
      <c r="B60" s="66"/>
    </row>
    <row r="61" spans="1:20" ht="22.05" customHeight="1" thickBot="1" x14ac:dyDescent="0.25">
      <c r="A61" s="14"/>
      <c r="B61" s="14" t="s">
        <v>774</v>
      </c>
      <c r="H61" s="1"/>
      <c r="I61" s="1"/>
      <c r="J61" s="1"/>
      <c r="K61" s="1"/>
      <c r="L61" s="1"/>
      <c r="M61" s="1"/>
      <c r="N61" s="1"/>
      <c r="O61" s="1"/>
      <c r="P61" s="1"/>
      <c r="Q61" s="1"/>
      <c r="R61" s="1"/>
      <c r="S61" s="1"/>
      <c r="T61" s="1"/>
    </row>
    <row r="62" spans="1:20" ht="15" customHeight="1" x14ac:dyDescent="0.2">
      <c r="B62" s="16" t="s">
        <v>2</v>
      </c>
      <c r="C62" s="70" t="s">
        <v>8</v>
      </c>
      <c r="D62" s="111" t="s">
        <v>9</v>
      </c>
      <c r="E62" s="125"/>
      <c r="F62" s="125"/>
      <c r="G62" s="112"/>
      <c r="H62" s="18" t="s">
        <v>410</v>
      </c>
      <c r="I62" s="19"/>
      <c r="J62" s="20"/>
      <c r="K62" s="24" t="s">
        <v>292</v>
      </c>
      <c r="L62" s="25"/>
      <c r="M62" s="26"/>
      <c r="N62" s="18" t="s">
        <v>590</v>
      </c>
      <c r="O62" s="19"/>
      <c r="P62" s="19"/>
      <c r="Q62" s="19"/>
      <c r="R62" s="20"/>
      <c r="S62" s="17" t="s">
        <v>527</v>
      </c>
      <c r="T62" s="71" t="s">
        <v>11</v>
      </c>
    </row>
    <row r="63" spans="1:20" ht="15" customHeight="1" x14ac:dyDescent="0.2">
      <c r="B63" s="72"/>
      <c r="C63" s="73"/>
      <c r="D63" s="126" t="s">
        <v>494</v>
      </c>
      <c r="E63" s="127" t="s">
        <v>772</v>
      </c>
      <c r="F63" s="127" t="s">
        <v>773</v>
      </c>
      <c r="G63" s="128" t="s">
        <v>775</v>
      </c>
      <c r="H63" s="77"/>
      <c r="I63" s="78"/>
      <c r="J63" s="79"/>
      <c r="K63" s="80"/>
      <c r="L63" s="81"/>
      <c r="M63" s="82"/>
      <c r="N63" s="77"/>
      <c r="O63" s="78"/>
      <c r="P63" s="78"/>
      <c r="Q63" s="78"/>
      <c r="R63" s="79"/>
      <c r="S63" s="83"/>
      <c r="T63" s="84"/>
    </row>
    <row r="64" spans="1:20" ht="15" customHeight="1" x14ac:dyDescent="0.2">
      <c r="B64" s="28"/>
      <c r="C64" s="85"/>
      <c r="D64" s="86" t="s">
        <v>14</v>
      </c>
      <c r="E64" s="86" t="s">
        <v>14</v>
      </c>
      <c r="F64" s="87" t="s">
        <v>14</v>
      </c>
      <c r="G64" s="87" t="s">
        <v>14</v>
      </c>
      <c r="H64" s="31"/>
      <c r="I64" s="32"/>
      <c r="J64" s="33"/>
      <c r="K64" s="36"/>
      <c r="L64" s="37"/>
      <c r="M64" s="38"/>
      <c r="N64" s="31"/>
      <c r="O64" s="32"/>
      <c r="P64" s="32"/>
      <c r="Q64" s="32"/>
      <c r="R64" s="33"/>
      <c r="S64" s="29"/>
      <c r="T64" s="88"/>
    </row>
    <row r="65" spans="1:20" ht="15.75" customHeight="1" x14ac:dyDescent="0.2">
      <c r="B65" s="40"/>
      <c r="C65" s="89"/>
      <c r="D65" s="90"/>
      <c r="E65" s="90"/>
      <c r="F65" s="90"/>
      <c r="G65" s="90"/>
      <c r="H65" s="93"/>
      <c r="I65" s="94"/>
      <c r="J65" s="95"/>
      <c r="K65" s="93"/>
      <c r="L65" s="94"/>
      <c r="M65" s="95"/>
      <c r="N65" s="93"/>
      <c r="O65" s="94"/>
      <c r="P65" s="94"/>
      <c r="Q65" s="94"/>
      <c r="R65" s="95"/>
      <c r="S65" s="30"/>
      <c r="T65" s="96"/>
    </row>
    <row r="66" spans="1:20" ht="15.75" customHeight="1" x14ac:dyDescent="0.2">
      <c r="B66" s="40"/>
      <c r="C66" s="89"/>
      <c r="D66" s="90"/>
      <c r="E66" s="90"/>
      <c r="F66" s="90"/>
      <c r="G66" s="90"/>
      <c r="H66" s="93"/>
      <c r="I66" s="94"/>
      <c r="J66" s="95"/>
      <c r="K66" s="93"/>
      <c r="L66" s="94"/>
      <c r="M66" s="95"/>
      <c r="N66" s="93"/>
      <c r="O66" s="94"/>
      <c r="P66" s="94"/>
      <c r="Q66" s="94"/>
      <c r="R66" s="95"/>
      <c r="S66" s="30"/>
      <c r="T66" s="96"/>
    </row>
    <row r="67" spans="1:20" ht="15.75" customHeight="1" x14ac:dyDescent="0.2">
      <c r="B67" s="40"/>
      <c r="C67" s="89"/>
      <c r="D67" s="90"/>
      <c r="E67" s="97"/>
      <c r="F67" s="97"/>
      <c r="G67" s="97"/>
      <c r="H67" s="93"/>
      <c r="I67" s="94"/>
      <c r="J67" s="95"/>
      <c r="K67" s="93"/>
      <c r="L67" s="94"/>
      <c r="M67" s="95"/>
      <c r="N67" s="93"/>
      <c r="O67" s="94"/>
      <c r="P67" s="94"/>
      <c r="Q67" s="94"/>
      <c r="R67" s="95"/>
      <c r="S67" s="30"/>
      <c r="T67" s="96"/>
    </row>
    <row r="68" spans="1:20" ht="15.75" customHeight="1" thickBot="1" x14ac:dyDescent="0.25">
      <c r="B68" s="98" t="s">
        <v>22</v>
      </c>
      <c r="C68" s="99"/>
      <c r="D68" s="100">
        <f t="shared" ref="D68:E68" si="3">SUM(D65:D67)</f>
        <v>0</v>
      </c>
      <c r="E68" s="100">
        <f t="shared" si="3"/>
        <v>0</v>
      </c>
      <c r="F68" s="100">
        <f>SUM(F65:F67)</f>
        <v>0</v>
      </c>
      <c r="G68" s="100">
        <f>SUM(G65:G67)</f>
        <v>0</v>
      </c>
      <c r="H68" s="103">
        <f>SUM(H65:H67)</f>
        <v>0</v>
      </c>
      <c r="I68" s="104"/>
      <c r="J68" s="105"/>
      <c r="K68" s="103">
        <f t="shared" ref="K68" si="4">SUM(K65:K67)</f>
        <v>0</v>
      </c>
      <c r="L68" s="104"/>
      <c r="M68" s="105"/>
      <c r="N68" s="103">
        <f>SUM(N65:O67)</f>
        <v>0</v>
      </c>
      <c r="O68" s="104"/>
      <c r="P68" s="104"/>
      <c r="Q68" s="104"/>
      <c r="R68" s="105"/>
      <c r="S68" s="106"/>
      <c r="T68" s="107"/>
    </row>
    <row r="69" spans="1:20" s="65" customFormat="1" ht="14.1" customHeight="1" x14ac:dyDescent="0.15">
      <c r="B69" s="66" t="s">
        <v>20</v>
      </c>
      <c r="C69" s="65" t="s">
        <v>290</v>
      </c>
      <c r="E69" s="67"/>
      <c r="F69" s="108"/>
      <c r="G69" s="108"/>
      <c r="Q69" s="67"/>
      <c r="R69" s="67"/>
      <c r="S69" s="67"/>
    </row>
    <row r="70" spans="1:20" s="65" customFormat="1" ht="14.1" customHeight="1" x14ac:dyDescent="0.15">
      <c r="B70" s="66"/>
      <c r="C70" s="65" t="s">
        <v>318</v>
      </c>
    </row>
    <row r="71" spans="1:20" s="65" customFormat="1" ht="14.1" customHeight="1" x14ac:dyDescent="0.15">
      <c r="C71" s="65" t="s">
        <v>379</v>
      </c>
    </row>
    <row r="72" spans="1:20" s="65" customFormat="1" ht="14.1" customHeight="1" x14ac:dyDescent="0.15">
      <c r="C72" s="65" t="s">
        <v>319</v>
      </c>
    </row>
    <row r="73" spans="1:20" s="65" customFormat="1" ht="14.1" customHeight="1" x14ac:dyDescent="0.15"/>
    <row r="74" spans="1:20" ht="27.75" customHeight="1" thickBot="1" x14ac:dyDescent="0.25">
      <c r="A74" s="14"/>
      <c r="B74" s="14" t="s">
        <v>826</v>
      </c>
      <c r="E74" s="15"/>
      <c r="F74" s="1"/>
      <c r="G74" s="1"/>
    </row>
    <row r="75" spans="1:20" ht="15" customHeight="1" x14ac:dyDescent="0.15">
      <c r="B75" s="129" t="s">
        <v>2</v>
      </c>
      <c r="C75" s="112" t="s">
        <v>8</v>
      </c>
      <c r="D75" s="130" t="s">
        <v>9</v>
      </c>
      <c r="E75" s="18" t="s">
        <v>410</v>
      </c>
      <c r="F75" s="19"/>
      <c r="G75" s="20"/>
      <c r="H75" s="131" t="s">
        <v>292</v>
      </c>
      <c r="I75" s="132"/>
      <c r="J75" s="133"/>
      <c r="K75" s="18" t="s">
        <v>591</v>
      </c>
      <c r="L75" s="19"/>
      <c r="M75" s="19"/>
      <c r="N75" s="20"/>
      <c r="O75" s="134" t="s">
        <v>11</v>
      </c>
      <c r="P75" s="71"/>
      <c r="Q75" s="135"/>
      <c r="R75" s="135"/>
    </row>
    <row r="76" spans="1:20" ht="15" customHeight="1" x14ac:dyDescent="0.2">
      <c r="B76" s="136"/>
      <c r="C76" s="44"/>
      <c r="D76" s="87" t="s">
        <v>18</v>
      </c>
      <c r="E76" s="31"/>
      <c r="F76" s="32"/>
      <c r="G76" s="33"/>
      <c r="H76" s="137"/>
      <c r="I76" s="138"/>
      <c r="J76" s="139"/>
      <c r="K76" s="31"/>
      <c r="L76" s="32"/>
      <c r="M76" s="32"/>
      <c r="N76" s="33"/>
      <c r="O76" s="140"/>
      <c r="P76" s="88"/>
      <c r="Q76" s="135"/>
      <c r="R76" s="135"/>
    </row>
    <row r="77" spans="1:20" ht="20.25" customHeight="1" x14ac:dyDescent="0.2">
      <c r="B77" s="40"/>
      <c r="C77" s="89"/>
      <c r="D77" s="90"/>
      <c r="E77" s="91"/>
      <c r="F77" s="141"/>
      <c r="G77" s="92"/>
      <c r="H77" s="142"/>
      <c r="I77" s="143"/>
      <c r="J77" s="144"/>
      <c r="K77" s="142"/>
      <c r="L77" s="143"/>
      <c r="M77" s="143"/>
      <c r="N77" s="144"/>
      <c r="O77" s="145"/>
      <c r="P77" s="146"/>
      <c r="Q77" s="147"/>
      <c r="R77" s="147"/>
    </row>
    <row r="78" spans="1:20" ht="20.25" customHeight="1" x14ac:dyDescent="0.2">
      <c r="B78" s="40"/>
      <c r="C78" s="89"/>
      <c r="D78" s="90"/>
      <c r="E78" s="91"/>
      <c r="F78" s="141"/>
      <c r="G78" s="92"/>
      <c r="H78" s="142"/>
      <c r="I78" s="143"/>
      <c r="J78" s="144"/>
      <c r="K78" s="142"/>
      <c r="L78" s="143"/>
      <c r="M78" s="143"/>
      <c r="N78" s="144"/>
      <c r="O78" s="145"/>
      <c r="P78" s="146"/>
      <c r="Q78" s="147"/>
      <c r="R78" s="147"/>
    </row>
    <row r="79" spans="1:20" ht="20.25" customHeight="1" x14ac:dyDescent="0.2">
      <c r="B79" s="40"/>
      <c r="C79" s="89"/>
      <c r="D79" s="90"/>
      <c r="E79" s="91"/>
      <c r="F79" s="141"/>
      <c r="G79" s="92"/>
      <c r="H79" s="142"/>
      <c r="I79" s="143"/>
      <c r="J79" s="144"/>
      <c r="K79" s="148"/>
      <c r="L79" s="149"/>
      <c r="M79" s="149"/>
      <c r="N79" s="150"/>
      <c r="O79" s="145"/>
      <c r="P79" s="146"/>
      <c r="Q79" s="147"/>
      <c r="R79" s="147"/>
    </row>
    <row r="80" spans="1:20" ht="20.25" customHeight="1" thickBot="1" x14ac:dyDescent="0.25">
      <c r="B80" s="98" t="s">
        <v>22</v>
      </c>
      <c r="C80" s="99"/>
      <c r="D80" s="100">
        <f>SUM(D77:D79)</f>
        <v>0</v>
      </c>
      <c r="E80" s="101">
        <f>SUM(E77:G79)</f>
        <v>0</v>
      </c>
      <c r="F80" s="151"/>
      <c r="G80" s="102"/>
      <c r="H80" s="101">
        <f>SUM(H77:J79)</f>
        <v>0</v>
      </c>
      <c r="I80" s="151"/>
      <c r="J80" s="102"/>
      <c r="K80" s="152">
        <f>SUM(K77:N79)</f>
        <v>0</v>
      </c>
      <c r="L80" s="153"/>
      <c r="M80" s="153"/>
      <c r="N80" s="154"/>
      <c r="O80" s="155"/>
      <c r="P80" s="156"/>
      <c r="Q80" s="147"/>
      <c r="R80" s="147"/>
    </row>
    <row r="81" spans="1:20" s="65" customFormat="1" ht="14.1" customHeight="1" x14ac:dyDescent="0.15">
      <c r="B81" s="66" t="s">
        <v>20</v>
      </c>
      <c r="C81" s="65" t="s">
        <v>290</v>
      </c>
    </row>
    <row r="82" spans="1:20" s="65" customFormat="1" ht="14.1" customHeight="1" x14ac:dyDescent="0.15">
      <c r="B82" s="66"/>
      <c r="C82" s="65" t="s">
        <v>23</v>
      </c>
    </row>
    <row r="83" spans="1:20" s="65" customFormat="1" ht="14.1" customHeight="1" x14ac:dyDescent="0.15">
      <c r="C83" s="65" t="s">
        <v>293</v>
      </c>
    </row>
    <row r="84" spans="1:20" s="65" customFormat="1" ht="14.1" customHeight="1" x14ac:dyDescent="0.15">
      <c r="C84" s="65" t="s">
        <v>380</v>
      </c>
    </row>
    <row r="85" spans="1:20" s="65" customFormat="1" ht="14.1" customHeight="1" x14ac:dyDescent="0.15">
      <c r="C85" s="65" t="s">
        <v>24</v>
      </c>
    </row>
    <row r="86" spans="1:20" ht="9.75" customHeight="1" x14ac:dyDescent="0.2"/>
    <row r="87" spans="1:20" ht="21.75" customHeight="1" thickBot="1" x14ac:dyDescent="0.25">
      <c r="A87" s="14"/>
      <c r="B87" s="14" t="s">
        <v>827</v>
      </c>
      <c r="H87" s="15"/>
      <c r="I87" s="15"/>
      <c r="J87" s="15"/>
      <c r="K87" s="15"/>
      <c r="L87" s="15"/>
      <c r="M87" s="15"/>
      <c r="N87" s="15"/>
      <c r="O87" s="15"/>
      <c r="P87" s="15"/>
    </row>
    <row r="88" spans="1:20" ht="15" customHeight="1" x14ac:dyDescent="0.15">
      <c r="B88" s="129" t="s">
        <v>2</v>
      </c>
      <c r="C88" s="134" t="s">
        <v>29</v>
      </c>
      <c r="D88" s="112" t="s">
        <v>30</v>
      </c>
      <c r="E88" s="21" t="s">
        <v>9</v>
      </c>
      <c r="F88" s="22"/>
      <c r="G88" s="23"/>
      <c r="H88" s="18" t="s">
        <v>410</v>
      </c>
      <c r="I88" s="19"/>
      <c r="J88" s="20"/>
      <c r="K88" s="157" t="s">
        <v>292</v>
      </c>
      <c r="L88" s="158"/>
      <c r="M88" s="159"/>
      <c r="N88" s="18" t="s">
        <v>590</v>
      </c>
      <c r="O88" s="19"/>
      <c r="P88" s="19"/>
      <c r="Q88" s="19"/>
      <c r="R88" s="20"/>
      <c r="S88" s="160" t="s">
        <v>11</v>
      </c>
      <c r="T88" s="161"/>
    </row>
    <row r="89" spans="1:20" ht="15" customHeight="1" x14ac:dyDescent="0.2">
      <c r="B89" s="136"/>
      <c r="C89" s="140"/>
      <c r="D89" s="44"/>
      <c r="E89" s="162" t="s">
        <v>14</v>
      </c>
      <c r="F89" s="163"/>
      <c r="G89" s="164"/>
      <c r="H89" s="31"/>
      <c r="I89" s="32"/>
      <c r="J89" s="33"/>
      <c r="K89" s="137"/>
      <c r="L89" s="138"/>
      <c r="M89" s="139"/>
      <c r="N89" s="31"/>
      <c r="O89" s="32"/>
      <c r="P89" s="32"/>
      <c r="Q89" s="32"/>
      <c r="R89" s="33"/>
      <c r="S89" s="165"/>
      <c r="T89" s="166"/>
    </row>
    <row r="90" spans="1:20" ht="18.75" customHeight="1" x14ac:dyDescent="0.2">
      <c r="B90" s="40"/>
      <c r="C90" s="41"/>
      <c r="D90" s="89"/>
      <c r="E90" s="91"/>
      <c r="F90" s="141"/>
      <c r="G90" s="92"/>
      <c r="H90" s="142"/>
      <c r="I90" s="143"/>
      <c r="J90" s="144"/>
      <c r="K90" s="142"/>
      <c r="L90" s="143"/>
      <c r="M90" s="144"/>
      <c r="N90" s="91"/>
      <c r="O90" s="141"/>
      <c r="P90" s="141"/>
      <c r="Q90" s="141"/>
      <c r="R90" s="92"/>
      <c r="S90" s="91"/>
      <c r="T90" s="167"/>
    </row>
    <row r="91" spans="1:20" ht="18.75" customHeight="1" x14ac:dyDescent="0.2">
      <c r="B91" s="40"/>
      <c r="C91" s="41"/>
      <c r="D91" s="89"/>
      <c r="E91" s="91"/>
      <c r="F91" s="141"/>
      <c r="G91" s="92"/>
      <c r="H91" s="142"/>
      <c r="I91" s="143"/>
      <c r="J91" s="144"/>
      <c r="K91" s="142"/>
      <c r="L91" s="143"/>
      <c r="M91" s="144"/>
      <c r="N91" s="91"/>
      <c r="O91" s="141"/>
      <c r="P91" s="141"/>
      <c r="Q91" s="141"/>
      <c r="R91" s="92"/>
      <c r="S91" s="91"/>
      <c r="T91" s="167"/>
    </row>
    <row r="92" spans="1:20" ht="18.75" customHeight="1" x14ac:dyDescent="0.2">
      <c r="B92" s="40"/>
      <c r="C92" s="41"/>
      <c r="D92" s="89"/>
      <c r="E92" s="91"/>
      <c r="F92" s="141"/>
      <c r="G92" s="92"/>
      <c r="H92" s="142"/>
      <c r="I92" s="143"/>
      <c r="J92" s="144"/>
      <c r="K92" s="142"/>
      <c r="L92" s="143"/>
      <c r="M92" s="144"/>
      <c r="N92" s="91"/>
      <c r="O92" s="141"/>
      <c r="P92" s="141"/>
      <c r="Q92" s="141"/>
      <c r="R92" s="92"/>
      <c r="S92" s="91"/>
      <c r="T92" s="167"/>
    </row>
    <row r="93" spans="1:20" ht="18.75" customHeight="1" thickBot="1" x14ac:dyDescent="0.25">
      <c r="B93" s="98" t="s">
        <v>22</v>
      </c>
      <c r="C93" s="168"/>
      <c r="D93" s="99"/>
      <c r="E93" s="101">
        <f>SUM(E90:F92)</f>
        <v>0</v>
      </c>
      <c r="F93" s="151"/>
      <c r="G93" s="102"/>
      <c r="H93" s="101">
        <f>SUM(H90:J92)</f>
        <v>0</v>
      </c>
      <c r="I93" s="151"/>
      <c r="J93" s="102"/>
      <c r="K93" s="101">
        <f>SUM(K90:M92)</f>
        <v>0</v>
      </c>
      <c r="L93" s="151"/>
      <c r="M93" s="102"/>
      <c r="N93" s="101">
        <f>SUM(N90:P92)</f>
        <v>0</v>
      </c>
      <c r="O93" s="151"/>
      <c r="P93" s="151"/>
      <c r="Q93" s="151"/>
      <c r="R93" s="102"/>
      <c r="S93" s="169"/>
      <c r="T93" s="170"/>
    </row>
    <row r="94" spans="1:20" ht="13.5" customHeight="1" x14ac:dyDescent="0.15">
      <c r="A94" s="65"/>
      <c r="B94" s="66" t="s">
        <v>20</v>
      </c>
      <c r="C94" s="65" t="s">
        <v>290</v>
      </c>
      <c r="D94" s="65"/>
      <c r="E94" s="65"/>
      <c r="F94" s="65"/>
      <c r="G94" s="65"/>
      <c r="H94" s="65"/>
      <c r="I94" s="65"/>
      <c r="J94" s="65"/>
      <c r="K94" s="65"/>
      <c r="L94" s="65"/>
      <c r="M94" s="65"/>
      <c r="N94" s="67"/>
      <c r="O94" s="67"/>
      <c r="P94" s="67"/>
      <c r="Q94" s="67"/>
      <c r="R94" s="67"/>
      <c r="S94" s="108"/>
      <c r="T94" s="65"/>
    </row>
    <row r="95" spans="1:20" ht="13.5" customHeight="1" x14ac:dyDescent="0.15">
      <c r="A95" s="65"/>
      <c r="B95" s="66"/>
      <c r="C95" s="65" t="s">
        <v>31</v>
      </c>
      <c r="D95" s="65"/>
      <c r="E95" s="65"/>
      <c r="F95" s="65"/>
      <c r="G95" s="65"/>
      <c r="H95" s="65"/>
      <c r="I95" s="65"/>
      <c r="J95" s="65"/>
      <c r="K95" s="65"/>
      <c r="L95" s="65"/>
      <c r="M95" s="65"/>
      <c r="N95" s="65"/>
      <c r="O95" s="65"/>
      <c r="P95" s="65"/>
      <c r="Q95" s="65"/>
      <c r="R95" s="65"/>
      <c r="S95" s="65"/>
      <c r="T95" s="65"/>
    </row>
    <row r="96" spans="1:20" ht="13.5" customHeight="1" x14ac:dyDescent="0.15">
      <c r="A96" s="65"/>
      <c r="B96" s="65"/>
      <c r="C96" s="65" t="s">
        <v>293</v>
      </c>
      <c r="D96" s="65"/>
      <c r="E96" s="65"/>
      <c r="F96" s="65"/>
      <c r="G96" s="65"/>
      <c r="H96" s="65"/>
      <c r="I96" s="65"/>
      <c r="J96" s="65"/>
      <c r="K96" s="65"/>
      <c r="L96" s="65"/>
      <c r="M96" s="65"/>
      <c r="N96" s="65"/>
      <c r="O96" s="65"/>
      <c r="P96" s="65"/>
      <c r="Q96" s="65"/>
      <c r="R96" s="65"/>
      <c r="S96" s="65"/>
      <c r="T96" s="65"/>
    </row>
    <row r="97" spans="1:20" s="14" customFormat="1" ht="13.5" customHeight="1" x14ac:dyDescent="0.15">
      <c r="A97" s="65"/>
      <c r="B97" s="65"/>
      <c r="C97" s="65" t="s">
        <v>380</v>
      </c>
      <c r="D97" s="65"/>
      <c r="E97" s="65"/>
      <c r="F97" s="65"/>
      <c r="G97" s="65"/>
      <c r="H97" s="65"/>
      <c r="I97" s="65"/>
      <c r="J97" s="65"/>
      <c r="K97" s="65"/>
      <c r="L97" s="65"/>
      <c r="M97" s="65"/>
      <c r="N97" s="65"/>
      <c r="O97" s="65"/>
      <c r="P97" s="65"/>
      <c r="Q97" s="65"/>
      <c r="R97" s="65"/>
      <c r="S97" s="65"/>
      <c r="T97" s="65"/>
    </row>
    <row r="98" spans="1:20" ht="13.5" customHeight="1" x14ac:dyDescent="0.15">
      <c r="A98" s="65"/>
      <c r="B98" s="65"/>
      <c r="C98" s="65" t="s">
        <v>24</v>
      </c>
      <c r="D98" s="65"/>
      <c r="E98" s="65"/>
      <c r="F98" s="65"/>
      <c r="G98" s="65"/>
      <c r="H98" s="65"/>
      <c r="I98" s="65"/>
      <c r="J98" s="65"/>
      <c r="K98" s="65"/>
      <c r="L98" s="65"/>
      <c r="M98" s="65"/>
      <c r="N98" s="65"/>
      <c r="O98" s="65"/>
      <c r="P98" s="65"/>
      <c r="Q98" s="65"/>
      <c r="R98" s="65"/>
      <c r="S98" s="65"/>
      <c r="T98" s="65"/>
    </row>
    <row r="99" spans="1:20" ht="13.5" customHeight="1" x14ac:dyDescent="0.2"/>
    <row r="100" spans="1:20" ht="13.5" customHeight="1" x14ac:dyDescent="0.2"/>
    <row r="101" spans="1:20" ht="18.75" customHeight="1" x14ac:dyDescent="0.2"/>
    <row r="102" spans="1:20" ht="18.75" customHeight="1" x14ac:dyDescent="0.2"/>
    <row r="103" spans="1:20" ht="18.75" customHeight="1" x14ac:dyDescent="0.2"/>
    <row r="104" spans="1:20" ht="18.75" customHeight="1" thickBot="1" x14ac:dyDescent="0.25">
      <c r="B104" s="14" t="s">
        <v>776</v>
      </c>
    </row>
    <row r="105" spans="1:20" ht="27" customHeight="1" x14ac:dyDescent="0.2">
      <c r="B105" s="16" t="s">
        <v>2</v>
      </c>
      <c r="C105" s="134" t="s">
        <v>29</v>
      </c>
      <c r="D105" s="171" t="s">
        <v>820</v>
      </c>
      <c r="E105" s="172"/>
      <c r="F105" s="172"/>
      <c r="G105" s="172"/>
      <c r="H105" s="172"/>
      <c r="I105" s="172"/>
      <c r="J105" s="173"/>
      <c r="K105" s="24" t="s">
        <v>816</v>
      </c>
      <c r="L105" s="26"/>
      <c r="M105" s="24" t="s">
        <v>782</v>
      </c>
      <c r="N105" s="25"/>
      <c r="O105" s="26"/>
      <c r="P105" s="18" t="s">
        <v>815</v>
      </c>
      <c r="Q105" s="19"/>
      <c r="R105" s="20"/>
      <c r="S105" s="24" t="s">
        <v>783</v>
      </c>
      <c r="T105" s="174"/>
    </row>
    <row r="106" spans="1:20" ht="98.1" customHeight="1" x14ac:dyDescent="0.2">
      <c r="B106" s="72"/>
      <c r="C106" s="175"/>
      <c r="D106" s="176"/>
      <c r="E106" s="177"/>
      <c r="F106" s="177"/>
      <c r="G106" s="177"/>
      <c r="H106" s="177"/>
      <c r="I106" s="177"/>
      <c r="J106" s="178"/>
      <c r="K106" s="80"/>
      <c r="L106" s="82"/>
      <c r="M106" s="80"/>
      <c r="N106" s="81"/>
      <c r="O106" s="82"/>
      <c r="P106" s="77"/>
      <c r="Q106" s="78"/>
      <c r="R106" s="79"/>
      <c r="S106" s="80"/>
      <c r="T106" s="179"/>
    </row>
    <row r="107" spans="1:20" ht="18.75" customHeight="1" x14ac:dyDescent="0.2">
      <c r="B107" s="28"/>
      <c r="C107" s="140"/>
      <c r="D107" s="180" t="s">
        <v>780</v>
      </c>
      <c r="E107" s="181" t="s">
        <v>777</v>
      </c>
      <c r="F107" s="181"/>
      <c r="G107" s="181" t="s">
        <v>781</v>
      </c>
      <c r="H107" s="181"/>
      <c r="I107" s="30" t="s">
        <v>779</v>
      </c>
      <c r="J107" s="30" t="s">
        <v>778</v>
      </c>
      <c r="K107" s="36"/>
      <c r="L107" s="38"/>
      <c r="M107" s="36"/>
      <c r="N107" s="37"/>
      <c r="O107" s="38"/>
      <c r="P107" s="31"/>
      <c r="Q107" s="32"/>
      <c r="R107" s="33"/>
      <c r="S107" s="36"/>
      <c r="T107" s="182"/>
    </row>
    <row r="108" spans="1:20" ht="18.75" customHeight="1" x14ac:dyDescent="0.2">
      <c r="B108" s="40"/>
      <c r="C108" s="41"/>
      <c r="D108" s="183"/>
      <c r="E108" s="181"/>
      <c r="F108" s="181"/>
      <c r="G108" s="42"/>
      <c r="H108" s="44"/>
      <c r="I108" s="183"/>
      <c r="J108" s="183"/>
      <c r="K108" s="91"/>
      <c r="L108" s="92"/>
      <c r="M108" s="91"/>
      <c r="N108" s="141"/>
      <c r="O108" s="92"/>
      <c r="P108" s="91"/>
      <c r="Q108" s="141"/>
      <c r="R108" s="92"/>
      <c r="S108" s="91"/>
      <c r="T108" s="167"/>
    </row>
    <row r="109" spans="1:20" ht="18.75" customHeight="1" x14ac:dyDescent="0.2">
      <c r="B109" s="40"/>
      <c r="C109" s="41"/>
      <c r="D109" s="183"/>
      <c r="E109" s="181"/>
      <c r="F109" s="181"/>
      <c r="G109" s="42"/>
      <c r="H109" s="44"/>
      <c r="I109" s="183"/>
      <c r="J109" s="183"/>
      <c r="K109" s="91"/>
      <c r="L109" s="92"/>
      <c r="M109" s="91"/>
      <c r="N109" s="141"/>
      <c r="O109" s="92"/>
      <c r="P109" s="91"/>
      <c r="Q109" s="141"/>
      <c r="R109" s="92"/>
      <c r="S109" s="91"/>
      <c r="T109" s="167"/>
    </row>
    <row r="110" spans="1:20" ht="18.75" customHeight="1" x14ac:dyDescent="0.2">
      <c r="B110" s="40"/>
      <c r="C110" s="41"/>
      <c r="D110" s="183"/>
      <c r="E110" s="181"/>
      <c r="F110" s="181"/>
      <c r="G110" s="42"/>
      <c r="H110" s="44"/>
      <c r="I110" s="183"/>
      <c r="J110" s="183"/>
      <c r="K110" s="91"/>
      <c r="L110" s="92"/>
      <c r="M110" s="91"/>
      <c r="N110" s="141"/>
      <c r="O110" s="92"/>
      <c r="P110" s="91"/>
      <c r="Q110" s="141"/>
      <c r="R110" s="92"/>
      <c r="S110" s="91"/>
      <c r="T110" s="167"/>
    </row>
    <row r="111" spans="1:20" ht="18.75" customHeight="1" thickBot="1" x14ac:dyDescent="0.25">
      <c r="B111" s="98" t="s">
        <v>22</v>
      </c>
      <c r="C111" s="168"/>
      <c r="D111" s="99"/>
      <c r="E111" s="184"/>
      <c r="F111" s="184"/>
      <c r="G111" s="155"/>
      <c r="H111" s="155"/>
      <c r="I111" s="185"/>
      <c r="J111" s="185"/>
      <c r="K111" s="101">
        <f>SUM(K108:L110)</f>
        <v>0</v>
      </c>
      <c r="L111" s="102"/>
      <c r="M111" s="101">
        <f>SUM(M108:O110)</f>
        <v>0</v>
      </c>
      <c r="N111" s="151"/>
      <c r="O111" s="102"/>
      <c r="P111" s="101">
        <f>SUM(P108:R110)</f>
        <v>0</v>
      </c>
      <c r="Q111" s="151"/>
      <c r="R111" s="102"/>
      <c r="S111" s="169"/>
      <c r="T111" s="170"/>
    </row>
    <row r="112" spans="1:20" ht="18.75" customHeight="1" x14ac:dyDescent="0.15">
      <c r="B112" s="66" t="s">
        <v>20</v>
      </c>
      <c r="C112" s="65" t="s">
        <v>784</v>
      </c>
      <c r="D112" s="65"/>
      <c r="E112" s="65"/>
      <c r="F112" s="65"/>
      <c r="G112" s="65"/>
      <c r="H112" s="65"/>
      <c r="I112" s="65"/>
      <c r="J112" s="65"/>
      <c r="K112" s="65"/>
      <c r="L112" s="65"/>
      <c r="M112" s="65"/>
      <c r="N112" s="67"/>
      <c r="O112" s="67"/>
      <c r="P112" s="67"/>
      <c r="Q112" s="67"/>
      <c r="R112" s="67"/>
      <c r="S112" s="108"/>
      <c r="T112" s="65"/>
    </row>
    <row r="113" spans="1:20" ht="18.75" customHeight="1" x14ac:dyDescent="0.15">
      <c r="B113" s="65"/>
      <c r="C113" s="65" t="s">
        <v>785</v>
      </c>
      <c r="D113" s="65"/>
      <c r="E113" s="65"/>
      <c r="F113" s="65"/>
      <c r="G113" s="65"/>
      <c r="H113" s="65"/>
      <c r="I113" s="65"/>
      <c r="J113" s="65"/>
      <c r="K113" s="65"/>
      <c r="L113" s="65"/>
      <c r="M113" s="65"/>
      <c r="N113" s="65"/>
      <c r="O113" s="65"/>
      <c r="P113" s="65"/>
      <c r="Q113" s="65"/>
      <c r="R113" s="65"/>
      <c r="S113" s="65"/>
      <c r="T113" s="65"/>
    </row>
    <row r="114" spans="1:20" ht="18.75" customHeight="1" x14ac:dyDescent="0.15">
      <c r="B114" s="65"/>
      <c r="C114" s="65"/>
      <c r="D114" s="65"/>
      <c r="E114" s="65"/>
      <c r="F114" s="65"/>
      <c r="G114" s="65"/>
      <c r="H114" s="65"/>
      <c r="I114" s="65"/>
      <c r="J114" s="65"/>
      <c r="K114" s="65"/>
      <c r="L114" s="65"/>
      <c r="M114" s="65"/>
      <c r="N114" s="65"/>
      <c r="O114" s="65"/>
      <c r="P114" s="65"/>
      <c r="Q114" s="65"/>
      <c r="R114" s="65"/>
      <c r="S114" s="65"/>
      <c r="T114" s="65"/>
    </row>
    <row r="115" spans="1:20" ht="18.75" customHeight="1" x14ac:dyDescent="0.2">
      <c r="A115" s="14" t="s">
        <v>789</v>
      </c>
      <c r="B115" s="14"/>
      <c r="H115" s="1"/>
      <c r="I115" s="1"/>
      <c r="J115" s="1"/>
      <c r="K115" s="1"/>
      <c r="L115" s="1"/>
      <c r="M115" s="1"/>
      <c r="N115" s="1"/>
      <c r="O115" s="1"/>
      <c r="P115" s="1"/>
      <c r="Q115" s="1"/>
      <c r="R115" s="1"/>
      <c r="S115" s="1"/>
      <c r="T115" s="1"/>
    </row>
    <row r="116" spans="1:20" ht="18.75" customHeight="1" thickBot="1" x14ac:dyDescent="0.25">
      <c r="A116" s="14"/>
      <c r="B116" s="14" t="s">
        <v>786</v>
      </c>
      <c r="H116" s="1"/>
      <c r="I116" s="1"/>
      <c r="J116" s="1"/>
      <c r="K116" s="1"/>
      <c r="L116" s="1"/>
      <c r="M116" s="1"/>
      <c r="N116" s="1"/>
      <c r="O116" s="1"/>
      <c r="P116" s="1"/>
      <c r="Q116" s="1"/>
      <c r="R116" s="1"/>
      <c r="S116" s="1"/>
      <c r="T116" s="1"/>
    </row>
    <row r="117" spans="1:20" ht="18.75" customHeight="1" x14ac:dyDescent="0.2">
      <c r="B117" s="16" t="s">
        <v>2</v>
      </c>
      <c r="C117" s="70" t="s">
        <v>8</v>
      </c>
      <c r="D117" s="111" t="s">
        <v>9</v>
      </c>
      <c r="E117" s="125"/>
      <c r="F117" s="125"/>
      <c r="G117" s="112"/>
      <c r="H117" s="18" t="s">
        <v>410</v>
      </c>
      <c r="I117" s="19"/>
      <c r="J117" s="20"/>
      <c r="K117" s="24" t="s">
        <v>292</v>
      </c>
      <c r="L117" s="25"/>
      <c r="M117" s="26"/>
      <c r="N117" s="18" t="s">
        <v>590</v>
      </c>
      <c r="O117" s="19"/>
      <c r="P117" s="19"/>
      <c r="Q117" s="19"/>
      <c r="R117" s="20"/>
      <c r="S117" s="17" t="s">
        <v>527</v>
      </c>
      <c r="T117" s="71" t="s">
        <v>11</v>
      </c>
    </row>
    <row r="118" spans="1:20" ht="18.75" customHeight="1" x14ac:dyDescent="0.2">
      <c r="B118" s="72"/>
      <c r="C118" s="73"/>
      <c r="D118" s="126" t="s">
        <v>494</v>
      </c>
      <c r="E118" s="127" t="s">
        <v>772</v>
      </c>
      <c r="F118" s="127" t="s">
        <v>773</v>
      </c>
      <c r="G118" s="128" t="s">
        <v>775</v>
      </c>
      <c r="H118" s="77"/>
      <c r="I118" s="78"/>
      <c r="J118" s="79"/>
      <c r="K118" s="80"/>
      <c r="L118" s="81"/>
      <c r="M118" s="82"/>
      <c r="N118" s="77"/>
      <c r="O118" s="78"/>
      <c r="P118" s="78"/>
      <c r="Q118" s="78"/>
      <c r="R118" s="79"/>
      <c r="S118" s="83"/>
      <c r="T118" s="84"/>
    </row>
    <row r="119" spans="1:20" ht="18.75" customHeight="1" x14ac:dyDescent="0.2">
      <c r="B119" s="28"/>
      <c r="C119" s="85"/>
      <c r="D119" s="86" t="s">
        <v>14</v>
      </c>
      <c r="E119" s="86" t="s">
        <v>14</v>
      </c>
      <c r="F119" s="87" t="s">
        <v>14</v>
      </c>
      <c r="G119" s="87" t="s">
        <v>14</v>
      </c>
      <c r="H119" s="31"/>
      <c r="I119" s="32"/>
      <c r="J119" s="33"/>
      <c r="K119" s="36"/>
      <c r="L119" s="37"/>
      <c r="M119" s="38"/>
      <c r="N119" s="31"/>
      <c r="O119" s="32"/>
      <c r="P119" s="32"/>
      <c r="Q119" s="32"/>
      <c r="R119" s="33"/>
      <c r="S119" s="29"/>
      <c r="T119" s="88"/>
    </row>
    <row r="120" spans="1:20" ht="18.75" customHeight="1" x14ac:dyDescent="0.2">
      <c r="B120" s="40"/>
      <c r="C120" s="89"/>
      <c r="D120" s="90"/>
      <c r="E120" s="90"/>
      <c r="F120" s="90"/>
      <c r="G120" s="90"/>
      <c r="H120" s="93"/>
      <c r="I120" s="94"/>
      <c r="J120" s="95"/>
      <c r="K120" s="93"/>
      <c r="L120" s="94"/>
      <c r="M120" s="95"/>
      <c r="N120" s="93"/>
      <c r="O120" s="94"/>
      <c r="P120" s="94"/>
      <c r="Q120" s="94"/>
      <c r="R120" s="95"/>
      <c r="S120" s="30"/>
      <c r="T120" s="96"/>
    </row>
    <row r="121" spans="1:20" ht="18.75" customHeight="1" x14ac:dyDescent="0.2">
      <c r="B121" s="40"/>
      <c r="C121" s="89"/>
      <c r="D121" s="90"/>
      <c r="E121" s="90"/>
      <c r="F121" s="90"/>
      <c r="G121" s="90"/>
      <c r="H121" s="93"/>
      <c r="I121" s="94"/>
      <c r="J121" s="95"/>
      <c r="K121" s="93"/>
      <c r="L121" s="94"/>
      <c r="M121" s="95"/>
      <c r="N121" s="93"/>
      <c r="O121" s="94"/>
      <c r="P121" s="94"/>
      <c r="Q121" s="94"/>
      <c r="R121" s="95"/>
      <c r="S121" s="30"/>
      <c r="T121" s="96"/>
    </row>
    <row r="122" spans="1:20" ht="18.75" customHeight="1" x14ac:dyDescent="0.2">
      <c r="B122" s="40"/>
      <c r="C122" s="89"/>
      <c r="D122" s="90"/>
      <c r="E122" s="97"/>
      <c r="F122" s="97"/>
      <c r="G122" s="97"/>
      <c r="H122" s="93"/>
      <c r="I122" s="94"/>
      <c r="J122" s="95"/>
      <c r="K122" s="93"/>
      <c r="L122" s="94"/>
      <c r="M122" s="95"/>
      <c r="N122" s="93"/>
      <c r="O122" s="94"/>
      <c r="P122" s="94"/>
      <c r="Q122" s="94"/>
      <c r="R122" s="95"/>
      <c r="S122" s="30"/>
      <c r="T122" s="96"/>
    </row>
    <row r="123" spans="1:20" ht="18.75" customHeight="1" thickBot="1" x14ac:dyDescent="0.25">
      <c r="B123" s="98" t="s">
        <v>22</v>
      </c>
      <c r="C123" s="99"/>
      <c r="D123" s="100">
        <f t="shared" ref="D123:E123" si="5">SUM(D120:D122)</f>
        <v>0</v>
      </c>
      <c r="E123" s="100">
        <f t="shared" si="5"/>
        <v>0</v>
      </c>
      <c r="F123" s="100">
        <f>SUM(F120:F122)</f>
        <v>0</v>
      </c>
      <c r="G123" s="100">
        <f>SUM(G120:G122)</f>
        <v>0</v>
      </c>
      <c r="H123" s="103">
        <f>SUM(H120:H122)</f>
        <v>0</v>
      </c>
      <c r="I123" s="104"/>
      <c r="J123" s="105"/>
      <c r="K123" s="103">
        <f t="shared" ref="K123" si="6">SUM(K120:K122)</f>
        <v>0</v>
      </c>
      <c r="L123" s="104"/>
      <c r="M123" s="105"/>
      <c r="N123" s="103">
        <f>SUM(N120:O122)</f>
        <v>0</v>
      </c>
      <c r="O123" s="104"/>
      <c r="P123" s="104"/>
      <c r="Q123" s="104"/>
      <c r="R123" s="105"/>
      <c r="S123" s="106"/>
      <c r="T123" s="107"/>
    </row>
    <row r="124" spans="1:20" ht="18.75" customHeight="1" x14ac:dyDescent="0.15">
      <c r="A124" s="65"/>
      <c r="B124" s="66" t="s">
        <v>20</v>
      </c>
      <c r="C124" s="65" t="s">
        <v>290</v>
      </c>
      <c r="D124" s="65"/>
      <c r="E124" s="67"/>
      <c r="F124" s="108"/>
      <c r="G124" s="108"/>
      <c r="H124" s="65"/>
      <c r="I124" s="65"/>
      <c r="J124" s="65"/>
      <c r="K124" s="65"/>
      <c r="L124" s="65"/>
      <c r="M124" s="65"/>
      <c r="N124" s="65"/>
      <c r="O124" s="65"/>
      <c r="P124" s="65"/>
      <c r="Q124" s="67"/>
      <c r="R124" s="67"/>
      <c r="S124" s="67"/>
      <c r="T124" s="65"/>
    </row>
    <row r="125" spans="1:20" ht="18.75" customHeight="1" x14ac:dyDescent="0.15">
      <c r="A125" s="65"/>
      <c r="B125" s="66"/>
      <c r="C125" s="65" t="s">
        <v>318</v>
      </c>
      <c r="D125" s="65"/>
      <c r="E125" s="65"/>
      <c r="F125" s="65"/>
      <c r="G125" s="65"/>
      <c r="H125" s="65"/>
      <c r="I125" s="65"/>
      <c r="J125" s="65"/>
      <c r="K125" s="65"/>
      <c r="L125" s="65"/>
      <c r="M125" s="65"/>
      <c r="N125" s="65"/>
      <c r="O125" s="65"/>
      <c r="P125" s="65"/>
      <c r="Q125" s="65"/>
      <c r="R125" s="65"/>
      <c r="S125" s="65"/>
      <c r="T125" s="65"/>
    </row>
    <row r="126" spans="1:20" ht="18.75" customHeight="1" x14ac:dyDescent="0.15">
      <c r="A126" s="65"/>
      <c r="B126" s="65"/>
      <c r="C126" s="65" t="s">
        <v>379</v>
      </c>
      <c r="D126" s="65"/>
      <c r="E126" s="65"/>
      <c r="F126" s="65"/>
      <c r="G126" s="65"/>
      <c r="H126" s="65"/>
      <c r="I126" s="65"/>
      <c r="J126" s="65"/>
      <c r="K126" s="65"/>
      <c r="L126" s="65"/>
      <c r="M126" s="65"/>
      <c r="N126" s="65"/>
      <c r="O126" s="65"/>
      <c r="P126" s="65"/>
      <c r="Q126" s="65"/>
      <c r="R126" s="65"/>
      <c r="S126" s="65"/>
      <c r="T126" s="65"/>
    </row>
    <row r="127" spans="1:20" ht="18.75" customHeight="1" x14ac:dyDescent="0.15">
      <c r="A127" s="65"/>
      <c r="B127" s="65"/>
      <c r="C127" s="65" t="s">
        <v>319</v>
      </c>
      <c r="D127" s="65"/>
      <c r="E127" s="65"/>
      <c r="F127" s="65"/>
      <c r="G127" s="65"/>
      <c r="H127" s="65"/>
      <c r="I127" s="65"/>
      <c r="J127" s="65"/>
      <c r="K127" s="65"/>
      <c r="L127" s="65"/>
      <c r="M127" s="65"/>
      <c r="N127" s="65"/>
      <c r="O127" s="65"/>
      <c r="P127" s="65"/>
      <c r="Q127" s="65"/>
      <c r="R127" s="65"/>
      <c r="S127" s="65"/>
      <c r="T127" s="65"/>
    </row>
    <row r="128" spans="1:20" ht="18.75" customHeight="1" x14ac:dyDescent="0.15">
      <c r="A128" s="65"/>
      <c r="B128" s="65"/>
      <c r="C128" s="65"/>
      <c r="D128" s="65"/>
      <c r="E128" s="65"/>
      <c r="F128" s="65"/>
      <c r="G128" s="65"/>
      <c r="H128" s="65"/>
      <c r="I128" s="65"/>
      <c r="J128" s="65"/>
      <c r="K128" s="65"/>
      <c r="L128" s="65"/>
      <c r="M128" s="65"/>
      <c r="N128" s="65"/>
      <c r="O128" s="65"/>
      <c r="P128" s="65"/>
      <c r="Q128" s="65"/>
      <c r="R128" s="65"/>
      <c r="S128" s="65"/>
      <c r="T128" s="65"/>
    </row>
    <row r="129" spans="1:20" ht="18.75" customHeight="1" thickBot="1" x14ac:dyDescent="0.25">
      <c r="A129" s="14"/>
      <c r="B129" s="14" t="s">
        <v>790</v>
      </c>
      <c r="E129" s="15"/>
      <c r="F129" s="1"/>
      <c r="G129" s="1"/>
    </row>
    <row r="130" spans="1:20" ht="18.75" customHeight="1" x14ac:dyDescent="0.15">
      <c r="B130" s="129" t="s">
        <v>2</v>
      </c>
      <c r="C130" s="112" t="s">
        <v>8</v>
      </c>
      <c r="D130" s="130" t="s">
        <v>9</v>
      </c>
      <c r="E130" s="18" t="s">
        <v>410</v>
      </c>
      <c r="F130" s="19"/>
      <c r="G130" s="20"/>
      <c r="H130" s="131" t="s">
        <v>292</v>
      </c>
      <c r="I130" s="132"/>
      <c r="J130" s="133"/>
      <c r="K130" s="18" t="s">
        <v>591</v>
      </c>
      <c r="L130" s="19"/>
      <c r="M130" s="19"/>
      <c r="N130" s="20"/>
      <c r="O130" s="134" t="s">
        <v>11</v>
      </c>
      <c r="P130" s="71"/>
      <c r="Q130" s="135"/>
      <c r="R130" s="135"/>
    </row>
    <row r="131" spans="1:20" ht="18.75" customHeight="1" x14ac:dyDescent="0.2">
      <c r="B131" s="136"/>
      <c r="C131" s="44"/>
      <c r="D131" s="87" t="s">
        <v>18</v>
      </c>
      <c r="E131" s="31"/>
      <c r="F131" s="32"/>
      <c r="G131" s="33"/>
      <c r="H131" s="137"/>
      <c r="I131" s="138"/>
      <c r="J131" s="139"/>
      <c r="K131" s="31"/>
      <c r="L131" s="32"/>
      <c r="M131" s="32"/>
      <c r="N131" s="33"/>
      <c r="O131" s="140"/>
      <c r="P131" s="88"/>
      <c r="Q131" s="135"/>
      <c r="R131" s="135"/>
    </row>
    <row r="132" spans="1:20" ht="18.75" customHeight="1" x14ac:dyDescent="0.2">
      <c r="B132" s="40"/>
      <c r="C132" s="89"/>
      <c r="D132" s="90"/>
      <c r="E132" s="91"/>
      <c r="F132" s="141"/>
      <c r="G132" s="92"/>
      <c r="H132" s="142"/>
      <c r="I132" s="143"/>
      <c r="J132" s="144"/>
      <c r="K132" s="142"/>
      <c r="L132" s="143"/>
      <c r="M132" s="143"/>
      <c r="N132" s="144"/>
      <c r="O132" s="145"/>
      <c r="P132" s="146"/>
      <c r="Q132" s="147"/>
      <c r="R132" s="147"/>
    </row>
    <row r="133" spans="1:20" ht="18.75" customHeight="1" x14ac:dyDescent="0.2">
      <c r="B133" s="40"/>
      <c r="C133" s="89"/>
      <c r="D133" s="90"/>
      <c r="E133" s="91"/>
      <c r="F133" s="141"/>
      <c r="G133" s="92"/>
      <c r="H133" s="142"/>
      <c r="I133" s="143"/>
      <c r="J133" s="144"/>
      <c r="K133" s="142"/>
      <c r="L133" s="143"/>
      <c r="M133" s="143"/>
      <c r="N133" s="144"/>
      <c r="O133" s="145"/>
      <c r="P133" s="146"/>
      <c r="Q133" s="147"/>
      <c r="R133" s="147"/>
    </row>
    <row r="134" spans="1:20" ht="18.75" customHeight="1" x14ac:dyDescent="0.2">
      <c r="B134" s="40"/>
      <c r="C134" s="89"/>
      <c r="D134" s="90"/>
      <c r="E134" s="91"/>
      <c r="F134" s="141"/>
      <c r="G134" s="92"/>
      <c r="H134" s="142"/>
      <c r="I134" s="143"/>
      <c r="J134" s="144"/>
      <c r="K134" s="148"/>
      <c r="L134" s="149"/>
      <c r="M134" s="149"/>
      <c r="N134" s="150"/>
      <c r="O134" s="145"/>
      <c r="P134" s="146"/>
      <c r="Q134" s="147"/>
      <c r="R134" s="147"/>
    </row>
    <row r="135" spans="1:20" ht="18.75" customHeight="1" thickBot="1" x14ac:dyDescent="0.25">
      <c r="B135" s="98" t="s">
        <v>22</v>
      </c>
      <c r="C135" s="99"/>
      <c r="D135" s="100">
        <f>SUM(D132:D134)</f>
        <v>0</v>
      </c>
      <c r="E135" s="101">
        <f>SUM(E132:G134)</f>
        <v>0</v>
      </c>
      <c r="F135" s="151"/>
      <c r="G135" s="102"/>
      <c r="H135" s="101">
        <f>SUM(H132:J134)</f>
        <v>0</v>
      </c>
      <c r="I135" s="151"/>
      <c r="J135" s="102"/>
      <c r="K135" s="152">
        <f>SUM(K132:N134)</f>
        <v>0</v>
      </c>
      <c r="L135" s="153"/>
      <c r="M135" s="153"/>
      <c r="N135" s="154"/>
      <c r="O135" s="155"/>
      <c r="P135" s="156"/>
      <c r="Q135" s="147"/>
      <c r="R135" s="147"/>
    </row>
    <row r="136" spans="1:20" ht="18.75" customHeight="1" x14ac:dyDescent="0.15">
      <c r="A136" s="65"/>
      <c r="B136" s="66" t="s">
        <v>20</v>
      </c>
      <c r="C136" s="65" t="s">
        <v>290</v>
      </c>
      <c r="D136" s="65"/>
      <c r="E136" s="65"/>
      <c r="F136" s="65"/>
      <c r="G136" s="65"/>
      <c r="H136" s="65"/>
      <c r="I136" s="65"/>
      <c r="J136" s="65"/>
      <c r="K136" s="65"/>
      <c r="L136" s="65"/>
      <c r="M136" s="65"/>
      <c r="N136" s="65"/>
      <c r="O136" s="65"/>
      <c r="P136" s="65"/>
      <c r="Q136" s="65"/>
      <c r="R136" s="65"/>
      <c r="S136" s="65"/>
      <c r="T136" s="65"/>
    </row>
    <row r="137" spans="1:20" ht="18.75" customHeight="1" x14ac:dyDescent="0.15">
      <c r="A137" s="65"/>
      <c r="B137" s="66"/>
      <c r="C137" s="65" t="s">
        <v>23</v>
      </c>
      <c r="D137" s="65"/>
      <c r="E137" s="65"/>
      <c r="F137" s="65"/>
      <c r="G137" s="65"/>
      <c r="H137" s="65"/>
      <c r="I137" s="65"/>
      <c r="J137" s="65"/>
      <c r="K137" s="65"/>
      <c r="L137" s="65"/>
      <c r="M137" s="65"/>
      <c r="N137" s="65"/>
      <c r="O137" s="65"/>
      <c r="P137" s="65"/>
      <c r="Q137" s="65"/>
      <c r="R137" s="65"/>
      <c r="S137" s="65"/>
      <c r="T137" s="65"/>
    </row>
    <row r="138" spans="1:20" ht="18.75" customHeight="1" x14ac:dyDescent="0.15">
      <c r="A138" s="65"/>
      <c r="B138" s="65"/>
      <c r="C138" s="65" t="s">
        <v>293</v>
      </c>
      <c r="D138" s="65"/>
      <c r="E138" s="65"/>
      <c r="F138" s="65"/>
      <c r="G138" s="65"/>
      <c r="H138" s="65"/>
      <c r="I138" s="65"/>
      <c r="J138" s="65"/>
      <c r="K138" s="65"/>
      <c r="L138" s="65"/>
      <c r="M138" s="65"/>
      <c r="N138" s="65"/>
      <c r="O138" s="65"/>
      <c r="P138" s="65"/>
      <c r="Q138" s="65"/>
      <c r="R138" s="65"/>
      <c r="S138" s="65"/>
      <c r="T138" s="65"/>
    </row>
    <row r="139" spans="1:20" ht="18.75" customHeight="1" x14ac:dyDescent="0.15">
      <c r="A139" s="65"/>
      <c r="B139" s="65"/>
      <c r="C139" s="65" t="s">
        <v>380</v>
      </c>
      <c r="D139" s="65"/>
      <c r="E139" s="65"/>
      <c r="F139" s="65"/>
      <c r="G139" s="65"/>
      <c r="H139" s="65"/>
      <c r="I139" s="65"/>
      <c r="J139" s="65"/>
      <c r="K139" s="65"/>
      <c r="L139" s="65"/>
      <c r="M139" s="65"/>
      <c r="N139" s="65"/>
      <c r="O139" s="65"/>
      <c r="P139" s="65"/>
      <c r="Q139" s="65"/>
      <c r="R139" s="65"/>
      <c r="S139" s="65"/>
      <c r="T139" s="65"/>
    </row>
    <row r="140" spans="1:20" ht="18.75" customHeight="1" x14ac:dyDescent="0.15">
      <c r="A140" s="65"/>
      <c r="B140" s="65"/>
      <c r="C140" s="65" t="s">
        <v>24</v>
      </c>
      <c r="D140" s="65"/>
      <c r="E140" s="65"/>
      <c r="F140" s="65"/>
      <c r="G140" s="65"/>
      <c r="H140" s="65"/>
      <c r="I140" s="65"/>
      <c r="J140" s="65"/>
      <c r="K140" s="65"/>
      <c r="L140" s="65"/>
      <c r="M140" s="65"/>
      <c r="N140" s="65"/>
      <c r="O140" s="65"/>
      <c r="P140" s="65"/>
      <c r="Q140" s="65"/>
      <c r="R140" s="65"/>
      <c r="S140" s="65"/>
      <c r="T140" s="65"/>
    </row>
    <row r="141" spans="1:20" ht="18.75" customHeight="1" x14ac:dyDescent="0.2"/>
    <row r="142" spans="1:20" ht="18.75" customHeight="1" thickBot="1" x14ac:dyDescent="0.25">
      <c r="A142" s="14"/>
      <c r="B142" s="14" t="s">
        <v>791</v>
      </c>
      <c r="H142" s="15"/>
      <c r="I142" s="15"/>
      <c r="J142" s="15"/>
      <c r="K142" s="15"/>
      <c r="L142" s="15"/>
      <c r="M142" s="15"/>
      <c r="N142" s="15"/>
      <c r="O142" s="15"/>
      <c r="P142" s="15"/>
    </row>
    <row r="143" spans="1:20" ht="18.75" customHeight="1" x14ac:dyDescent="0.15">
      <c r="B143" s="129" t="s">
        <v>2</v>
      </c>
      <c r="C143" s="134" t="s">
        <v>29</v>
      </c>
      <c r="D143" s="112" t="s">
        <v>30</v>
      </c>
      <c r="E143" s="21" t="s">
        <v>9</v>
      </c>
      <c r="F143" s="22"/>
      <c r="G143" s="23"/>
      <c r="H143" s="18" t="s">
        <v>410</v>
      </c>
      <c r="I143" s="19"/>
      <c r="J143" s="20"/>
      <c r="K143" s="157" t="s">
        <v>292</v>
      </c>
      <c r="L143" s="158"/>
      <c r="M143" s="159"/>
      <c r="N143" s="18" t="s">
        <v>590</v>
      </c>
      <c r="O143" s="19"/>
      <c r="P143" s="19"/>
      <c r="Q143" s="19"/>
      <c r="R143" s="20"/>
      <c r="S143" s="160" t="s">
        <v>11</v>
      </c>
      <c r="T143" s="161"/>
    </row>
    <row r="144" spans="1:20" ht="18.75" customHeight="1" x14ac:dyDescent="0.2">
      <c r="B144" s="136"/>
      <c r="C144" s="140"/>
      <c r="D144" s="44"/>
      <c r="E144" s="162" t="s">
        <v>14</v>
      </c>
      <c r="F144" s="163"/>
      <c r="G144" s="164"/>
      <c r="H144" s="31"/>
      <c r="I144" s="32"/>
      <c r="J144" s="33"/>
      <c r="K144" s="137"/>
      <c r="L144" s="138"/>
      <c r="M144" s="139"/>
      <c r="N144" s="31"/>
      <c r="O144" s="32"/>
      <c r="P144" s="32"/>
      <c r="Q144" s="32"/>
      <c r="R144" s="33"/>
      <c r="S144" s="165"/>
      <c r="T144" s="166"/>
    </row>
    <row r="145" spans="1:20" ht="18.75" customHeight="1" x14ac:dyDescent="0.2">
      <c r="B145" s="40"/>
      <c r="C145" s="41"/>
      <c r="D145" s="89"/>
      <c r="E145" s="91"/>
      <c r="F145" s="141"/>
      <c r="G145" s="92"/>
      <c r="H145" s="142"/>
      <c r="I145" s="143"/>
      <c r="J145" s="144"/>
      <c r="K145" s="142"/>
      <c r="L145" s="143"/>
      <c r="M145" s="144"/>
      <c r="N145" s="91"/>
      <c r="O145" s="141"/>
      <c r="P145" s="141"/>
      <c r="Q145" s="141"/>
      <c r="R145" s="92"/>
      <c r="S145" s="91"/>
      <c r="T145" s="167"/>
    </row>
    <row r="146" spans="1:20" ht="18.75" customHeight="1" x14ac:dyDescent="0.2">
      <c r="B146" s="40"/>
      <c r="C146" s="41"/>
      <c r="D146" s="89"/>
      <c r="E146" s="91"/>
      <c r="F146" s="141"/>
      <c r="G146" s="92"/>
      <c r="H146" s="142"/>
      <c r="I146" s="143"/>
      <c r="J146" s="144"/>
      <c r="K146" s="142"/>
      <c r="L146" s="143"/>
      <c r="M146" s="144"/>
      <c r="N146" s="91"/>
      <c r="O146" s="141"/>
      <c r="P146" s="141"/>
      <c r="Q146" s="141"/>
      <c r="R146" s="92"/>
      <c r="S146" s="91"/>
      <c r="T146" s="167"/>
    </row>
    <row r="147" spans="1:20" ht="18.75" customHeight="1" x14ac:dyDescent="0.2">
      <c r="B147" s="40"/>
      <c r="C147" s="41"/>
      <c r="D147" s="89"/>
      <c r="E147" s="91"/>
      <c r="F147" s="141"/>
      <c r="G147" s="92"/>
      <c r="H147" s="142"/>
      <c r="I147" s="143"/>
      <c r="J147" s="144"/>
      <c r="K147" s="142"/>
      <c r="L147" s="143"/>
      <c r="M147" s="144"/>
      <c r="N147" s="91"/>
      <c r="O147" s="141"/>
      <c r="P147" s="141"/>
      <c r="Q147" s="141"/>
      <c r="R147" s="92"/>
      <c r="S147" s="91"/>
      <c r="T147" s="167"/>
    </row>
    <row r="148" spans="1:20" ht="18.75" customHeight="1" thickBot="1" x14ac:dyDescent="0.25">
      <c r="B148" s="98" t="s">
        <v>22</v>
      </c>
      <c r="C148" s="168"/>
      <c r="D148" s="99"/>
      <c r="E148" s="101">
        <f>SUM(E145:F147)</f>
        <v>0</v>
      </c>
      <c r="F148" s="151"/>
      <c r="G148" s="102"/>
      <c r="H148" s="101">
        <f>SUM(H145:J147)</f>
        <v>0</v>
      </c>
      <c r="I148" s="151"/>
      <c r="J148" s="102"/>
      <c r="K148" s="101">
        <f>SUM(K145:M147)</f>
        <v>0</v>
      </c>
      <c r="L148" s="151"/>
      <c r="M148" s="102"/>
      <c r="N148" s="101">
        <f>SUM(N145:P147)</f>
        <v>0</v>
      </c>
      <c r="O148" s="151"/>
      <c r="P148" s="151"/>
      <c r="Q148" s="151"/>
      <c r="R148" s="102"/>
      <c r="S148" s="169"/>
      <c r="T148" s="170"/>
    </row>
    <row r="149" spans="1:20" ht="18.75" customHeight="1" x14ac:dyDescent="0.15">
      <c r="A149" s="65"/>
      <c r="B149" s="66" t="s">
        <v>20</v>
      </c>
      <c r="C149" s="65" t="s">
        <v>290</v>
      </c>
      <c r="D149" s="65"/>
      <c r="E149" s="65"/>
      <c r="F149" s="65"/>
      <c r="G149" s="65"/>
      <c r="H149" s="65"/>
      <c r="I149" s="65"/>
      <c r="J149" s="65"/>
      <c r="K149" s="65"/>
      <c r="L149" s="65"/>
      <c r="M149" s="65"/>
      <c r="N149" s="67"/>
      <c r="O149" s="67"/>
      <c r="P149" s="67"/>
      <c r="Q149" s="67"/>
      <c r="R149" s="67"/>
      <c r="S149" s="108"/>
      <c r="T149" s="65"/>
    </row>
    <row r="150" spans="1:20" ht="18.75" customHeight="1" x14ac:dyDescent="0.15">
      <c r="A150" s="65"/>
      <c r="B150" s="66"/>
      <c r="C150" s="65" t="s">
        <v>31</v>
      </c>
      <c r="D150" s="65"/>
      <c r="E150" s="65"/>
      <c r="F150" s="65"/>
      <c r="G150" s="65"/>
      <c r="H150" s="65"/>
      <c r="I150" s="65"/>
      <c r="J150" s="65"/>
      <c r="K150" s="65"/>
      <c r="L150" s="65"/>
      <c r="M150" s="65"/>
      <c r="N150" s="65"/>
      <c r="O150" s="65"/>
      <c r="P150" s="65"/>
      <c r="Q150" s="65"/>
      <c r="R150" s="65"/>
      <c r="S150" s="65"/>
      <c r="T150" s="65"/>
    </row>
    <row r="151" spans="1:20" ht="18.75" customHeight="1" x14ac:dyDescent="0.15">
      <c r="A151" s="65"/>
      <c r="B151" s="65"/>
      <c r="C151" s="65" t="s">
        <v>293</v>
      </c>
      <c r="D151" s="65"/>
      <c r="E151" s="65"/>
      <c r="F151" s="65"/>
      <c r="G151" s="65"/>
      <c r="H151" s="65"/>
      <c r="I151" s="65"/>
      <c r="J151" s="65"/>
      <c r="K151" s="65"/>
      <c r="L151" s="65"/>
      <c r="M151" s="65"/>
      <c r="N151" s="65"/>
      <c r="O151" s="65"/>
      <c r="P151" s="65"/>
      <c r="Q151" s="65"/>
      <c r="R151" s="65"/>
      <c r="S151" s="65"/>
      <c r="T151" s="65"/>
    </row>
    <row r="152" spans="1:20" ht="18.75" customHeight="1" x14ac:dyDescent="0.15">
      <c r="A152" s="65"/>
      <c r="B152" s="65"/>
      <c r="C152" s="65" t="s">
        <v>380</v>
      </c>
      <c r="D152" s="65"/>
      <c r="E152" s="65"/>
      <c r="F152" s="65"/>
      <c r="G152" s="65"/>
      <c r="H152" s="65"/>
      <c r="I152" s="65"/>
      <c r="J152" s="65"/>
      <c r="K152" s="65"/>
      <c r="L152" s="65"/>
      <c r="M152" s="65"/>
      <c r="N152" s="65"/>
      <c r="O152" s="65"/>
      <c r="P152" s="65"/>
      <c r="Q152" s="65"/>
      <c r="R152" s="65"/>
      <c r="S152" s="65"/>
      <c r="T152" s="65"/>
    </row>
    <row r="153" spans="1:20" ht="18.75" customHeight="1" x14ac:dyDescent="0.15">
      <c r="A153" s="65"/>
      <c r="B153" s="65"/>
      <c r="C153" s="65" t="s">
        <v>24</v>
      </c>
      <c r="D153" s="65"/>
      <c r="E153" s="65"/>
      <c r="F153" s="65"/>
      <c r="G153" s="65"/>
      <c r="H153" s="65"/>
      <c r="I153" s="65"/>
      <c r="J153" s="65"/>
      <c r="K153" s="65"/>
      <c r="L153" s="65"/>
      <c r="M153" s="65"/>
      <c r="N153" s="65"/>
      <c r="O153" s="65"/>
      <c r="P153" s="65"/>
      <c r="Q153" s="65"/>
      <c r="R153" s="65"/>
      <c r="S153" s="65"/>
      <c r="T153" s="65"/>
    </row>
    <row r="154" spans="1:20" ht="18.75" customHeight="1" x14ac:dyDescent="0.2"/>
    <row r="155" spans="1:20" ht="18.75" customHeight="1" thickBot="1" x14ac:dyDescent="0.25">
      <c r="B155" s="14" t="s">
        <v>787</v>
      </c>
    </row>
    <row r="156" spans="1:20" ht="18.75" customHeight="1" x14ac:dyDescent="0.2">
      <c r="B156" s="16" t="s">
        <v>2</v>
      </c>
      <c r="C156" s="134" t="s">
        <v>29</v>
      </c>
      <c r="D156" s="171" t="s">
        <v>821</v>
      </c>
      <c r="E156" s="172"/>
      <c r="F156" s="172"/>
      <c r="G156" s="172"/>
      <c r="H156" s="172"/>
      <c r="I156" s="172"/>
      <c r="J156" s="173"/>
      <c r="K156" s="24" t="s">
        <v>816</v>
      </c>
      <c r="L156" s="26"/>
      <c r="M156" s="24" t="s">
        <v>782</v>
      </c>
      <c r="N156" s="25"/>
      <c r="O156" s="26"/>
      <c r="P156" s="18" t="s">
        <v>815</v>
      </c>
      <c r="Q156" s="19"/>
      <c r="R156" s="20"/>
      <c r="S156" s="24" t="s">
        <v>783</v>
      </c>
      <c r="T156" s="174"/>
    </row>
    <row r="157" spans="1:20" ht="98.1" customHeight="1" x14ac:dyDescent="0.2">
      <c r="B157" s="72"/>
      <c r="C157" s="175"/>
      <c r="D157" s="176"/>
      <c r="E157" s="177"/>
      <c r="F157" s="177"/>
      <c r="G157" s="177"/>
      <c r="H157" s="177"/>
      <c r="I157" s="177"/>
      <c r="J157" s="178"/>
      <c r="K157" s="80"/>
      <c r="L157" s="82"/>
      <c r="M157" s="80"/>
      <c r="N157" s="81"/>
      <c r="O157" s="82"/>
      <c r="P157" s="77"/>
      <c r="Q157" s="78"/>
      <c r="R157" s="79"/>
      <c r="S157" s="80"/>
      <c r="T157" s="179"/>
    </row>
    <row r="158" spans="1:20" ht="18.75" customHeight="1" x14ac:dyDescent="0.2">
      <c r="B158" s="28"/>
      <c r="C158" s="140"/>
      <c r="D158" s="180" t="s">
        <v>780</v>
      </c>
      <c r="E158" s="181" t="s">
        <v>777</v>
      </c>
      <c r="F158" s="181"/>
      <c r="G158" s="181" t="s">
        <v>781</v>
      </c>
      <c r="H158" s="181"/>
      <c r="I158" s="30" t="s">
        <v>779</v>
      </c>
      <c r="J158" s="30" t="s">
        <v>778</v>
      </c>
      <c r="K158" s="36"/>
      <c r="L158" s="38"/>
      <c r="M158" s="36"/>
      <c r="N158" s="37"/>
      <c r="O158" s="38"/>
      <c r="P158" s="31"/>
      <c r="Q158" s="32"/>
      <c r="R158" s="33"/>
      <c r="S158" s="36"/>
      <c r="T158" s="182"/>
    </row>
    <row r="159" spans="1:20" ht="18.75" customHeight="1" x14ac:dyDescent="0.2">
      <c r="B159" s="40"/>
      <c r="C159" s="41"/>
      <c r="D159" s="183"/>
      <c r="E159" s="181"/>
      <c r="F159" s="181"/>
      <c r="G159" s="42"/>
      <c r="H159" s="44"/>
      <c r="I159" s="183"/>
      <c r="J159" s="183"/>
      <c r="K159" s="91"/>
      <c r="L159" s="92"/>
      <c r="M159" s="91"/>
      <c r="N159" s="141"/>
      <c r="O159" s="92"/>
      <c r="P159" s="91"/>
      <c r="Q159" s="141"/>
      <c r="R159" s="92"/>
      <c r="S159" s="91"/>
      <c r="T159" s="167"/>
    </row>
    <row r="160" spans="1:20" ht="18.75" customHeight="1" x14ac:dyDescent="0.2">
      <c r="B160" s="40"/>
      <c r="C160" s="41"/>
      <c r="D160" s="183"/>
      <c r="E160" s="181"/>
      <c r="F160" s="181"/>
      <c r="G160" s="42"/>
      <c r="H160" s="44"/>
      <c r="I160" s="183"/>
      <c r="J160" s="183"/>
      <c r="K160" s="91"/>
      <c r="L160" s="92"/>
      <c r="M160" s="91"/>
      <c r="N160" s="141"/>
      <c r="O160" s="92"/>
      <c r="P160" s="91"/>
      <c r="Q160" s="141"/>
      <c r="R160" s="92"/>
      <c r="S160" s="91"/>
      <c r="T160" s="167"/>
    </row>
    <row r="161" spans="1:20" ht="18.75" customHeight="1" x14ac:dyDescent="0.2">
      <c r="B161" s="40"/>
      <c r="C161" s="41"/>
      <c r="D161" s="183"/>
      <c r="E161" s="181"/>
      <c r="F161" s="181"/>
      <c r="G161" s="42"/>
      <c r="H161" s="44"/>
      <c r="I161" s="183"/>
      <c r="J161" s="183"/>
      <c r="K161" s="91"/>
      <c r="L161" s="92"/>
      <c r="M161" s="91"/>
      <c r="N161" s="141"/>
      <c r="O161" s="92"/>
      <c r="P161" s="91"/>
      <c r="Q161" s="141"/>
      <c r="R161" s="92"/>
      <c r="S161" s="91"/>
      <c r="T161" s="167"/>
    </row>
    <row r="162" spans="1:20" ht="18.75" customHeight="1" thickBot="1" x14ac:dyDescent="0.25">
      <c r="B162" s="98" t="s">
        <v>22</v>
      </c>
      <c r="C162" s="168"/>
      <c r="D162" s="99"/>
      <c r="E162" s="184"/>
      <c r="F162" s="184"/>
      <c r="G162" s="155"/>
      <c r="H162" s="155"/>
      <c r="I162" s="185"/>
      <c r="J162" s="185"/>
      <c r="K162" s="101">
        <f>SUM(K159:L161)</f>
        <v>0</v>
      </c>
      <c r="L162" s="102"/>
      <c r="M162" s="101">
        <f>SUM(M159:O161)</f>
        <v>0</v>
      </c>
      <c r="N162" s="151"/>
      <c r="O162" s="102"/>
      <c r="P162" s="101">
        <f>SUM(P159:R161)</f>
        <v>0</v>
      </c>
      <c r="Q162" s="151"/>
      <c r="R162" s="102"/>
      <c r="S162" s="169"/>
      <c r="T162" s="170"/>
    </row>
    <row r="163" spans="1:20" ht="18.75" customHeight="1" x14ac:dyDescent="0.15">
      <c r="B163" s="66" t="s">
        <v>20</v>
      </c>
      <c r="C163" s="65" t="s">
        <v>788</v>
      </c>
      <c r="D163" s="65"/>
      <c r="E163" s="65"/>
      <c r="F163" s="65"/>
      <c r="G163" s="65"/>
      <c r="H163" s="65"/>
      <c r="I163" s="65"/>
      <c r="J163" s="65"/>
      <c r="K163" s="65"/>
      <c r="L163" s="65"/>
      <c r="M163" s="65"/>
      <c r="N163" s="67"/>
      <c r="O163" s="67"/>
      <c r="P163" s="67"/>
      <c r="Q163" s="67"/>
      <c r="R163" s="67"/>
      <c r="S163" s="108"/>
      <c r="T163" s="65"/>
    </row>
    <row r="164" spans="1:20" ht="18.75" customHeight="1" x14ac:dyDescent="0.15">
      <c r="B164" s="65"/>
      <c r="C164" s="65" t="s">
        <v>785</v>
      </c>
      <c r="D164" s="65"/>
      <c r="E164" s="65"/>
      <c r="F164" s="65"/>
      <c r="G164" s="65"/>
      <c r="H164" s="65"/>
      <c r="I164" s="65"/>
      <c r="J164" s="65"/>
      <c r="K164" s="65"/>
      <c r="L164" s="65"/>
      <c r="M164" s="65"/>
      <c r="N164" s="65"/>
      <c r="O164" s="65"/>
      <c r="P164" s="65"/>
      <c r="Q164" s="65"/>
      <c r="R164" s="65"/>
      <c r="S164" s="65"/>
      <c r="T164" s="65"/>
    </row>
    <row r="165" spans="1:20" ht="21.75" customHeight="1" x14ac:dyDescent="0.2">
      <c r="A165" s="14" t="s">
        <v>828</v>
      </c>
    </row>
    <row r="166" spans="1:20" x14ac:dyDescent="0.2">
      <c r="B166" s="2" t="s">
        <v>20</v>
      </c>
      <c r="C166" s="2" t="s">
        <v>32</v>
      </c>
    </row>
    <row r="167" spans="1:20" x14ac:dyDescent="0.2">
      <c r="C167" s="2" t="s">
        <v>291</v>
      </c>
    </row>
    <row r="169" spans="1:20" ht="14.4" x14ac:dyDescent="0.2">
      <c r="A169" s="14" t="s">
        <v>829</v>
      </c>
    </row>
  </sheetData>
  <mergeCells count="307">
    <mergeCell ref="M108:O108"/>
    <mergeCell ref="M109:O109"/>
    <mergeCell ref="M110:O110"/>
    <mergeCell ref="M111:O111"/>
    <mergeCell ref="P108:R108"/>
    <mergeCell ref="P109:R109"/>
    <mergeCell ref="P110:R110"/>
    <mergeCell ref="P111:R111"/>
    <mergeCell ref="E162:F162"/>
    <mergeCell ref="G162:H162"/>
    <mergeCell ref="E147:G147"/>
    <mergeCell ref="H147:J147"/>
    <mergeCell ref="K147:M147"/>
    <mergeCell ref="N147:R147"/>
    <mergeCell ref="E135:G135"/>
    <mergeCell ref="H135:J135"/>
    <mergeCell ref="K135:N135"/>
    <mergeCell ref="O135:P135"/>
    <mergeCell ref="S162:T162"/>
    <mergeCell ref="E160:F160"/>
    <mergeCell ref="G160:H160"/>
    <mergeCell ref="S160:T160"/>
    <mergeCell ref="E161:F161"/>
    <mergeCell ref="G161:H161"/>
    <mergeCell ref="S161:T161"/>
    <mergeCell ref="K160:L160"/>
    <mergeCell ref="M160:O160"/>
    <mergeCell ref="P160:R160"/>
    <mergeCell ref="K161:L161"/>
    <mergeCell ref="M161:O161"/>
    <mergeCell ref="P161:R161"/>
    <mergeCell ref="K162:L162"/>
    <mergeCell ref="M162:O162"/>
    <mergeCell ref="P162:R162"/>
    <mergeCell ref="B156:B158"/>
    <mergeCell ref="C156:C158"/>
    <mergeCell ref="D156:J157"/>
    <mergeCell ref="S156:T158"/>
    <mergeCell ref="E158:F158"/>
    <mergeCell ref="G158:H158"/>
    <mergeCell ref="E159:F159"/>
    <mergeCell ref="G159:H159"/>
    <mergeCell ref="S159:T159"/>
    <mergeCell ref="K156:L158"/>
    <mergeCell ref="M156:O158"/>
    <mergeCell ref="P156:R158"/>
    <mergeCell ref="K159:L159"/>
    <mergeCell ref="M159:O159"/>
    <mergeCell ref="P159:R159"/>
    <mergeCell ref="S147:T147"/>
    <mergeCell ref="E148:G148"/>
    <mergeCell ref="H148:J148"/>
    <mergeCell ref="K148:M148"/>
    <mergeCell ref="N148:R148"/>
    <mergeCell ref="S148:T148"/>
    <mergeCell ref="S143:T144"/>
    <mergeCell ref="E144:G144"/>
    <mergeCell ref="E145:G145"/>
    <mergeCell ref="H145:J145"/>
    <mergeCell ref="K145:M145"/>
    <mergeCell ref="N145:R145"/>
    <mergeCell ref="S145:T145"/>
    <mergeCell ref="E146:G146"/>
    <mergeCell ref="H146:J146"/>
    <mergeCell ref="K146:M146"/>
    <mergeCell ref="N146:R146"/>
    <mergeCell ref="S146:T146"/>
    <mergeCell ref="B143:B144"/>
    <mergeCell ref="C143:C144"/>
    <mergeCell ref="D143:D144"/>
    <mergeCell ref="E143:G143"/>
    <mergeCell ref="H143:J144"/>
    <mergeCell ref="K143:M144"/>
    <mergeCell ref="N143:R144"/>
    <mergeCell ref="E132:G132"/>
    <mergeCell ref="H132:J132"/>
    <mergeCell ref="K132:N132"/>
    <mergeCell ref="O132:P132"/>
    <mergeCell ref="E133:G133"/>
    <mergeCell ref="H133:J133"/>
    <mergeCell ref="K133:N133"/>
    <mergeCell ref="O133:P133"/>
    <mergeCell ref="E134:G134"/>
    <mergeCell ref="H134:J134"/>
    <mergeCell ref="K134:N134"/>
    <mergeCell ref="O134:P134"/>
    <mergeCell ref="B130:B131"/>
    <mergeCell ref="C130:C131"/>
    <mergeCell ref="E130:G131"/>
    <mergeCell ref="H130:J131"/>
    <mergeCell ref="K130:N131"/>
    <mergeCell ref="O130:P131"/>
    <mergeCell ref="H121:J121"/>
    <mergeCell ref="K121:M121"/>
    <mergeCell ref="N121:R121"/>
    <mergeCell ref="H122:J122"/>
    <mergeCell ref="K122:M122"/>
    <mergeCell ref="N122:R122"/>
    <mergeCell ref="H123:J123"/>
    <mergeCell ref="K123:M123"/>
    <mergeCell ref="N123:R123"/>
    <mergeCell ref="S117:S119"/>
    <mergeCell ref="T117:T119"/>
    <mergeCell ref="H117:J119"/>
    <mergeCell ref="K117:M119"/>
    <mergeCell ref="N117:R119"/>
    <mergeCell ref="H120:J120"/>
    <mergeCell ref="K120:M120"/>
    <mergeCell ref="N120:R120"/>
    <mergeCell ref="B117:B119"/>
    <mergeCell ref="C117:C119"/>
    <mergeCell ref="D117:G117"/>
    <mergeCell ref="S111:T111"/>
    <mergeCell ref="E107:F107"/>
    <mergeCell ref="E108:F108"/>
    <mergeCell ref="C105:C107"/>
    <mergeCell ref="B105:B107"/>
    <mergeCell ref="S105:T107"/>
    <mergeCell ref="D105:J106"/>
    <mergeCell ref="E109:F109"/>
    <mergeCell ref="E110:F110"/>
    <mergeCell ref="E111:F111"/>
    <mergeCell ref="S108:T108"/>
    <mergeCell ref="S109:T109"/>
    <mergeCell ref="S110:T110"/>
    <mergeCell ref="G107:H107"/>
    <mergeCell ref="G108:H108"/>
    <mergeCell ref="G109:H109"/>
    <mergeCell ref="G110:H110"/>
    <mergeCell ref="K105:L107"/>
    <mergeCell ref="M105:O107"/>
    <mergeCell ref="P105:R107"/>
    <mergeCell ref="K108:L108"/>
    <mergeCell ref="K109:L109"/>
    <mergeCell ref="K110:L110"/>
    <mergeCell ref="K111:L111"/>
    <mergeCell ref="H67:J67"/>
    <mergeCell ref="K67:M67"/>
    <mergeCell ref="N67:R67"/>
    <mergeCell ref="H68:J68"/>
    <mergeCell ref="K68:M68"/>
    <mergeCell ref="N68:R68"/>
    <mergeCell ref="G111:H111"/>
    <mergeCell ref="K22:M22"/>
    <mergeCell ref="N9:R10"/>
    <mergeCell ref="H62:J64"/>
    <mergeCell ref="K62:M64"/>
    <mergeCell ref="N62:R64"/>
    <mergeCell ref="H65:J65"/>
    <mergeCell ref="F23:G23"/>
    <mergeCell ref="F24:G24"/>
    <mergeCell ref="F25:G25"/>
    <mergeCell ref="E33:G33"/>
    <mergeCell ref="F34:G35"/>
    <mergeCell ref="F36:G36"/>
    <mergeCell ref="F37:G37"/>
    <mergeCell ref="E75:G76"/>
    <mergeCell ref="E77:G77"/>
    <mergeCell ref="E78:G78"/>
    <mergeCell ref="E79:G79"/>
    <mergeCell ref="N38:R38"/>
    <mergeCell ref="H39:J39"/>
    <mergeCell ref="K39:M39"/>
    <mergeCell ref="N39:R39"/>
    <mergeCell ref="K65:M65"/>
    <mergeCell ref="N65:R65"/>
    <mergeCell ref="H66:J66"/>
    <mergeCell ref="K66:M66"/>
    <mergeCell ref="N66:R66"/>
    <mergeCell ref="S62:S64"/>
    <mergeCell ref="T62:T64"/>
    <mergeCell ref="K33:M35"/>
    <mergeCell ref="N33:R35"/>
    <mergeCell ref="H90:J90"/>
    <mergeCell ref="K90:M90"/>
    <mergeCell ref="H77:J77"/>
    <mergeCell ref="K77:N77"/>
    <mergeCell ref="S33:S35"/>
    <mergeCell ref="T33:T35"/>
    <mergeCell ref="H36:J36"/>
    <mergeCell ref="K36:M36"/>
    <mergeCell ref="N36:R36"/>
    <mergeCell ref="H37:J37"/>
    <mergeCell ref="K37:M37"/>
    <mergeCell ref="N37:R37"/>
    <mergeCell ref="N88:R89"/>
    <mergeCell ref="N90:R90"/>
    <mergeCell ref="S88:T89"/>
    <mergeCell ref="S90:T90"/>
    <mergeCell ref="O79:P79"/>
    <mergeCell ref="O80:P80"/>
    <mergeCell ref="H78:J78"/>
    <mergeCell ref="K78:N78"/>
    <mergeCell ref="K91:M91"/>
    <mergeCell ref="H92:J92"/>
    <mergeCell ref="K92:M92"/>
    <mergeCell ref="S93:T93"/>
    <mergeCell ref="N91:R91"/>
    <mergeCell ref="N92:R92"/>
    <mergeCell ref="N93:R93"/>
    <mergeCell ref="B88:B89"/>
    <mergeCell ref="C88:C89"/>
    <mergeCell ref="D88:D89"/>
    <mergeCell ref="H88:J89"/>
    <mergeCell ref="K88:M89"/>
    <mergeCell ref="E88:G88"/>
    <mergeCell ref="E89:G89"/>
    <mergeCell ref="E90:G90"/>
    <mergeCell ref="E91:G91"/>
    <mergeCell ref="E92:G92"/>
    <mergeCell ref="E93:G93"/>
    <mergeCell ref="S91:T91"/>
    <mergeCell ref="S92:T92"/>
    <mergeCell ref="H93:J93"/>
    <mergeCell ref="K93:M93"/>
    <mergeCell ref="H91:J91"/>
    <mergeCell ref="H79:J79"/>
    <mergeCell ref="K79:N79"/>
    <mergeCell ref="H80:J80"/>
    <mergeCell ref="K80:N80"/>
    <mergeCell ref="B75:B76"/>
    <mergeCell ref="C75:C76"/>
    <mergeCell ref="H75:J76"/>
    <mergeCell ref="K75:N76"/>
    <mergeCell ref="O75:P76"/>
    <mergeCell ref="O77:P77"/>
    <mergeCell ref="E80:G80"/>
    <mergeCell ref="O78:P78"/>
    <mergeCell ref="F38:G38"/>
    <mergeCell ref="F39:G39"/>
    <mergeCell ref="K38:M38"/>
    <mergeCell ref="B33:B35"/>
    <mergeCell ref="C33:C35"/>
    <mergeCell ref="D33:D34"/>
    <mergeCell ref="H33:J35"/>
    <mergeCell ref="H38:J38"/>
    <mergeCell ref="B62:B64"/>
    <mergeCell ref="C62:C64"/>
    <mergeCell ref="D62:G62"/>
    <mergeCell ref="B56:B59"/>
    <mergeCell ref="C56:D56"/>
    <mergeCell ref="F56:F59"/>
    <mergeCell ref="C57:D57"/>
    <mergeCell ref="C58:D58"/>
    <mergeCell ref="C59:D59"/>
    <mergeCell ref="B52:B55"/>
    <mergeCell ref="C52:D52"/>
    <mergeCell ref="F52:F55"/>
    <mergeCell ref="C53:D53"/>
    <mergeCell ref="C54:D54"/>
    <mergeCell ref="C55:D55"/>
    <mergeCell ref="C47:D47"/>
    <mergeCell ref="B48:B51"/>
    <mergeCell ref="C48:D48"/>
    <mergeCell ref="F48:F51"/>
    <mergeCell ref="C49:D49"/>
    <mergeCell ref="C50:D50"/>
    <mergeCell ref="C51:D51"/>
    <mergeCell ref="F22:G22"/>
    <mergeCell ref="S19:S21"/>
    <mergeCell ref="T19:T21"/>
    <mergeCell ref="H19:J21"/>
    <mergeCell ref="K19:M21"/>
    <mergeCell ref="N19:R21"/>
    <mergeCell ref="B19:B21"/>
    <mergeCell ref="C19:C21"/>
    <mergeCell ref="D19:D20"/>
    <mergeCell ref="E19:G19"/>
    <mergeCell ref="F20:G21"/>
    <mergeCell ref="N25:R25"/>
    <mergeCell ref="N22:R22"/>
    <mergeCell ref="N23:R23"/>
    <mergeCell ref="N24:R24"/>
    <mergeCell ref="H22:J22"/>
    <mergeCell ref="H23:J23"/>
    <mergeCell ref="H24:J24"/>
    <mergeCell ref="H25:J25"/>
    <mergeCell ref="H12:J12"/>
    <mergeCell ref="K12:M12"/>
    <mergeCell ref="O12:P12"/>
    <mergeCell ref="K23:M23"/>
    <mergeCell ref="K24:M24"/>
    <mergeCell ref="K25:M25"/>
    <mergeCell ref="S12:T12"/>
    <mergeCell ref="H13:J13"/>
    <mergeCell ref="K13:M13"/>
    <mergeCell ref="O13:P13"/>
    <mergeCell ref="S13:T13"/>
    <mergeCell ref="E12:G12"/>
    <mergeCell ref="E13:G13"/>
    <mergeCell ref="S9:T10"/>
    <mergeCell ref="H11:J11"/>
    <mergeCell ref="K11:M11"/>
    <mergeCell ref="O11:P11"/>
    <mergeCell ref="S11:T11"/>
    <mergeCell ref="E11:G11"/>
    <mergeCell ref="A3:T3"/>
    <mergeCell ref="N4:T4"/>
    <mergeCell ref="B6:C6"/>
    <mergeCell ref="H6:K6"/>
    <mergeCell ref="L6:S6"/>
    <mergeCell ref="B9:B10"/>
    <mergeCell ref="C9:C10"/>
    <mergeCell ref="H9:J9"/>
    <mergeCell ref="K9:M10"/>
    <mergeCell ref="D9:G9"/>
    <mergeCell ref="E10:G10"/>
  </mergeCells>
  <phoneticPr fontId="2"/>
  <pageMargins left="0.70866141732283472" right="0.55118110236220474" top="0.39370078740157483" bottom="0.19685039370078741" header="0.31496062992125984" footer="0.31496062992125984"/>
  <pageSetup paperSize="9" scale="5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18"/>
  <sheetViews>
    <sheetView view="pageBreakPreview" zoomScale="80" zoomScaleNormal="100" zoomScaleSheetLayoutView="80" workbookViewId="0">
      <selection activeCell="A115" sqref="A1:XFD1048576"/>
    </sheetView>
  </sheetViews>
  <sheetFormatPr defaultColWidth="9" defaultRowHeight="13.2" x14ac:dyDescent="0.2"/>
  <cols>
    <col min="1" max="9" width="9.77734375" style="387" customWidth="1"/>
    <col min="10" max="16384" width="9" style="387"/>
  </cols>
  <sheetData>
    <row r="1" spans="1:9" x14ac:dyDescent="0.2">
      <c r="A1" s="554" t="s">
        <v>436</v>
      </c>
      <c r="B1" s="554"/>
      <c r="C1" s="554"/>
      <c r="D1" s="554"/>
      <c r="E1" s="554"/>
      <c r="F1" s="554"/>
      <c r="G1" s="554"/>
      <c r="H1" s="554"/>
      <c r="I1" s="554"/>
    </row>
    <row r="2" spans="1:9" x14ac:dyDescent="0.2">
      <c r="A2" s="403" t="s">
        <v>34</v>
      </c>
      <c r="B2" s="403"/>
      <c r="C2" s="403"/>
      <c r="D2" s="403"/>
      <c r="E2" s="403"/>
      <c r="F2" s="403"/>
      <c r="G2" s="403"/>
      <c r="H2" s="403"/>
      <c r="I2" s="403"/>
    </row>
    <row r="3" spans="1:9" x14ac:dyDescent="0.2">
      <c r="A3" s="403" t="s">
        <v>37</v>
      </c>
      <c r="B3" s="403"/>
      <c r="C3" s="403"/>
      <c r="D3" s="403"/>
      <c r="E3" s="403"/>
      <c r="F3" s="403"/>
      <c r="G3" s="403"/>
      <c r="H3" s="403"/>
      <c r="I3" s="403"/>
    </row>
    <row r="4" spans="1:9" ht="25.5" customHeight="1" x14ac:dyDescent="0.2">
      <c r="A4" s="363"/>
    </row>
    <row r="5" spans="1:9" x14ac:dyDescent="0.2">
      <c r="A5" s="360" t="s">
        <v>413</v>
      </c>
      <c r="B5" s="360"/>
      <c r="C5" s="360"/>
      <c r="D5" s="360"/>
      <c r="E5" s="360"/>
      <c r="F5" s="360"/>
      <c r="G5" s="360"/>
      <c r="H5" s="360"/>
      <c r="I5" s="360"/>
    </row>
    <row r="6" spans="1:9" ht="30" customHeight="1" x14ac:dyDescent="0.2">
      <c r="A6" s="363"/>
    </row>
    <row r="7" spans="1:9" x14ac:dyDescent="0.2">
      <c r="A7" s="403" t="s">
        <v>607</v>
      </c>
      <c r="B7" s="403"/>
      <c r="C7" s="403"/>
      <c r="D7" s="403"/>
      <c r="E7" s="403"/>
      <c r="F7" s="403"/>
      <c r="G7" s="403"/>
      <c r="H7" s="403"/>
      <c r="I7" s="403"/>
    </row>
    <row r="8" spans="1:9" ht="30" customHeight="1" x14ac:dyDescent="0.2">
      <c r="A8" s="363"/>
    </row>
    <row r="9" spans="1:9" s="586" customFormat="1" ht="27.75" customHeight="1" x14ac:dyDescent="0.2">
      <c r="A9" s="364" t="s">
        <v>635</v>
      </c>
      <c r="B9" s="364"/>
      <c r="C9" s="364"/>
      <c r="D9" s="364"/>
      <c r="E9" s="364"/>
      <c r="F9" s="364"/>
      <c r="G9" s="364"/>
      <c r="H9" s="364"/>
      <c r="I9" s="364"/>
    </row>
    <row r="10" spans="1:9" x14ac:dyDescent="0.2">
      <c r="A10" s="363"/>
    </row>
    <row r="11" spans="1:9" ht="44.25" customHeight="1" x14ac:dyDescent="0.2">
      <c r="A11" s="364" t="s">
        <v>854</v>
      </c>
      <c r="B11" s="364"/>
      <c r="C11" s="364"/>
      <c r="D11" s="364"/>
      <c r="E11" s="364"/>
      <c r="F11" s="364"/>
      <c r="G11" s="364"/>
      <c r="H11" s="364"/>
      <c r="I11" s="364"/>
    </row>
    <row r="12" spans="1:9" x14ac:dyDescent="0.2">
      <c r="A12" s="363"/>
    </row>
    <row r="13" spans="1:9" x14ac:dyDescent="0.2">
      <c r="A13" s="362" t="s">
        <v>41</v>
      </c>
      <c r="B13" s="362"/>
      <c r="C13" s="362"/>
      <c r="D13" s="362"/>
      <c r="E13" s="362"/>
      <c r="F13" s="362"/>
      <c r="G13" s="362"/>
      <c r="H13" s="362"/>
      <c r="I13" s="362"/>
    </row>
    <row r="14" spans="1:9" x14ac:dyDescent="0.2">
      <c r="A14" s="363"/>
    </row>
    <row r="15" spans="1:9" x14ac:dyDescent="0.2">
      <c r="A15" s="360" t="s">
        <v>561</v>
      </c>
      <c r="B15" s="360"/>
      <c r="C15" s="360"/>
      <c r="D15" s="360"/>
      <c r="E15" s="360"/>
      <c r="F15" s="360"/>
      <c r="G15" s="360"/>
      <c r="H15" s="360"/>
      <c r="I15" s="360"/>
    </row>
    <row r="16" spans="1:9" x14ac:dyDescent="0.2">
      <c r="A16" s="363"/>
    </row>
    <row r="17" spans="1:9" x14ac:dyDescent="0.2">
      <c r="A17" s="360" t="s">
        <v>604</v>
      </c>
      <c r="B17" s="366"/>
      <c r="C17" s="366"/>
      <c r="D17" s="366"/>
      <c r="E17" s="366"/>
      <c r="F17" s="366"/>
      <c r="G17" s="366"/>
      <c r="H17" s="366"/>
      <c r="I17" s="366"/>
    </row>
    <row r="18" spans="1:9" x14ac:dyDescent="0.2">
      <c r="A18" s="360" t="s">
        <v>437</v>
      </c>
      <c r="B18" s="366"/>
      <c r="C18" s="366"/>
      <c r="D18" s="366"/>
      <c r="E18" s="366"/>
      <c r="F18" s="366"/>
      <c r="G18" s="366"/>
      <c r="H18" s="366"/>
      <c r="I18" s="366"/>
    </row>
  </sheetData>
  <mergeCells count="11">
    <mergeCell ref="A11:I11"/>
    <mergeCell ref="A13:I13"/>
    <mergeCell ref="A15:I15"/>
    <mergeCell ref="A17:I17"/>
    <mergeCell ref="A18:I18"/>
    <mergeCell ref="A9:I9"/>
    <mergeCell ref="A1:I1"/>
    <mergeCell ref="A2:I2"/>
    <mergeCell ref="A3:I3"/>
    <mergeCell ref="A5:I5"/>
    <mergeCell ref="A7:I7"/>
  </mergeCells>
  <phoneticPr fontId="2"/>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40"/>
  <sheetViews>
    <sheetView view="pageBreakPreview" topLeftCell="A4" zoomScale="80" zoomScaleNormal="100" zoomScaleSheetLayoutView="80" zoomScalePageLayoutView="80" workbookViewId="0">
      <selection activeCell="A115" sqref="A1:XFD1048576"/>
    </sheetView>
  </sheetViews>
  <sheetFormatPr defaultColWidth="9" defaultRowHeight="13.2" x14ac:dyDescent="0.2"/>
  <cols>
    <col min="1" max="9" width="7.6640625" style="387" customWidth="1"/>
    <col min="10" max="11" width="8.88671875" style="387" customWidth="1"/>
    <col min="12" max="16384" width="9" style="387"/>
  </cols>
  <sheetData>
    <row r="1" spans="1:11" x14ac:dyDescent="0.2">
      <c r="A1" s="554" t="s">
        <v>438</v>
      </c>
      <c r="B1" s="554"/>
      <c r="C1" s="554"/>
      <c r="D1" s="554"/>
      <c r="E1" s="554"/>
      <c r="F1" s="554"/>
      <c r="G1" s="554"/>
      <c r="H1" s="554"/>
      <c r="I1" s="554"/>
      <c r="J1" s="554"/>
    </row>
    <row r="2" spans="1:11" x14ac:dyDescent="0.2">
      <c r="A2" s="363"/>
    </row>
    <row r="3" spans="1:11" x14ac:dyDescent="0.2">
      <c r="A3" s="403" t="s">
        <v>38</v>
      </c>
      <c r="B3" s="403"/>
      <c r="C3" s="403"/>
      <c r="D3" s="403"/>
      <c r="E3" s="403"/>
      <c r="F3" s="403"/>
      <c r="G3" s="403"/>
      <c r="H3" s="403"/>
      <c r="I3" s="403"/>
      <c r="J3" s="403"/>
      <c r="K3" s="403"/>
    </row>
    <row r="4" spans="1:11" x14ac:dyDescent="0.2">
      <c r="A4" s="403" t="s">
        <v>528</v>
      </c>
      <c r="B4" s="403"/>
      <c r="C4" s="403"/>
      <c r="D4" s="403"/>
      <c r="E4" s="403"/>
      <c r="F4" s="403"/>
      <c r="G4" s="403"/>
      <c r="H4" s="403"/>
      <c r="I4" s="403"/>
      <c r="J4" s="403"/>
      <c r="K4" s="403"/>
    </row>
    <row r="5" spans="1:11" ht="30" customHeight="1" x14ac:dyDescent="0.2">
      <c r="A5" s="363"/>
    </row>
    <row r="6" spans="1:11" x14ac:dyDescent="0.2">
      <c r="A6" s="360" t="s">
        <v>39</v>
      </c>
      <c r="B6" s="360"/>
      <c r="C6" s="360"/>
      <c r="D6" s="360"/>
      <c r="E6" s="360"/>
      <c r="F6" s="360"/>
      <c r="G6" s="360"/>
      <c r="H6" s="360"/>
      <c r="I6" s="360"/>
      <c r="J6" s="360"/>
    </row>
    <row r="7" spans="1:11" x14ac:dyDescent="0.2">
      <c r="A7" s="363"/>
    </row>
    <row r="8" spans="1:11" x14ac:dyDescent="0.2">
      <c r="A8" s="403" t="s">
        <v>382</v>
      </c>
      <c r="B8" s="403"/>
      <c r="C8" s="403"/>
      <c r="D8" s="403"/>
      <c r="E8" s="403"/>
      <c r="F8" s="403"/>
      <c r="G8" s="403"/>
      <c r="H8" s="403"/>
      <c r="I8" s="403"/>
      <c r="J8" s="403"/>
      <c r="K8" s="403"/>
    </row>
    <row r="9" spans="1:11" ht="29.25" customHeight="1" x14ac:dyDescent="0.2">
      <c r="A9" s="363"/>
    </row>
    <row r="10" spans="1:11" x14ac:dyDescent="0.2">
      <c r="A10" s="362" t="s">
        <v>269</v>
      </c>
      <c r="B10" s="362"/>
      <c r="C10" s="362"/>
      <c r="D10" s="362"/>
      <c r="E10" s="362"/>
      <c r="F10" s="362"/>
      <c r="G10" s="362"/>
      <c r="H10" s="362"/>
      <c r="I10" s="362"/>
      <c r="J10" s="362"/>
      <c r="K10" s="362"/>
    </row>
    <row r="11" spans="1:11" ht="33.75" customHeight="1" x14ac:dyDescent="0.2">
      <c r="A11" s="363"/>
    </row>
    <row r="12" spans="1:11" s="586" customFormat="1" ht="29.25" customHeight="1" x14ac:dyDescent="0.2">
      <c r="A12" s="364" t="s">
        <v>533</v>
      </c>
      <c r="B12" s="364"/>
      <c r="C12" s="364"/>
      <c r="D12" s="364"/>
      <c r="E12" s="364"/>
      <c r="F12" s="364"/>
      <c r="G12" s="364"/>
      <c r="H12" s="364"/>
      <c r="I12" s="364"/>
      <c r="J12" s="364"/>
      <c r="K12" s="364"/>
    </row>
    <row r="13" spans="1:11" ht="21.75" customHeight="1" x14ac:dyDescent="0.2">
      <c r="A13" s="363"/>
    </row>
    <row r="14" spans="1:11" x14ac:dyDescent="0.2">
      <c r="A14" s="362" t="s">
        <v>41</v>
      </c>
      <c r="B14" s="362"/>
      <c r="C14" s="362"/>
      <c r="D14" s="362"/>
      <c r="E14" s="362"/>
      <c r="F14" s="362"/>
      <c r="G14" s="362"/>
      <c r="H14" s="362"/>
      <c r="I14" s="362"/>
      <c r="J14" s="362"/>
      <c r="K14" s="362"/>
    </row>
    <row r="15" spans="1:11" ht="21.75" customHeight="1" x14ac:dyDescent="0.2">
      <c r="A15" s="363"/>
    </row>
    <row r="16" spans="1:11" ht="29.25" customHeight="1" x14ac:dyDescent="0.2">
      <c r="A16" s="777" t="s">
        <v>515</v>
      </c>
      <c r="B16" s="778"/>
      <c r="C16" s="779"/>
      <c r="D16" s="777" t="s">
        <v>516</v>
      </c>
      <c r="E16" s="778"/>
      <c r="F16" s="779"/>
      <c r="G16" s="777" t="s">
        <v>517</v>
      </c>
      <c r="H16" s="778"/>
      <c r="I16" s="779"/>
      <c r="J16" s="581" t="s">
        <v>518</v>
      </c>
      <c r="K16" s="581"/>
    </row>
    <row r="17" spans="1:11" ht="29.25" customHeight="1" x14ac:dyDescent="0.2">
      <c r="A17" s="581"/>
      <c r="B17" s="581"/>
      <c r="C17" s="581"/>
      <c r="D17" s="581"/>
      <c r="E17" s="581"/>
      <c r="F17" s="581"/>
      <c r="G17" s="581"/>
      <c r="H17" s="581"/>
      <c r="I17" s="581"/>
      <c r="J17" s="581"/>
      <c r="K17" s="581"/>
    </row>
    <row r="18" spans="1:11" ht="29.25" customHeight="1" x14ac:dyDescent="0.2">
      <c r="A18" s="581"/>
      <c r="B18" s="581"/>
      <c r="C18" s="581"/>
      <c r="D18" s="581"/>
      <c r="E18" s="581"/>
      <c r="F18" s="581"/>
      <c r="G18" s="581"/>
      <c r="H18" s="581"/>
      <c r="I18" s="581"/>
      <c r="J18" s="581"/>
      <c r="K18" s="581"/>
    </row>
    <row r="19" spans="1:11" ht="29.25" customHeight="1" x14ac:dyDescent="0.2">
      <c r="A19" s="581"/>
      <c r="B19" s="581"/>
      <c r="C19" s="581"/>
      <c r="D19" s="581"/>
      <c r="E19" s="581"/>
      <c r="F19" s="581"/>
      <c r="G19" s="581"/>
      <c r="H19" s="581"/>
      <c r="I19" s="581"/>
      <c r="J19" s="581"/>
      <c r="K19" s="581"/>
    </row>
    <row r="20" spans="1:11" ht="29.25" customHeight="1" x14ac:dyDescent="0.2">
      <c r="A20" s="581"/>
      <c r="B20" s="581"/>
      <c r="C20" s="581"/>
      <c r="D20" s="581"/>
      <c r="E20" s="581"/>
      <c r="F20" s="581"/>
      <c r="G20" s="581"/>
      <c r="H20" s="581"/>
      <c r="I20" s="581"/>
      <c r="J20" s="581"/>
      <c r="K20" s="581"/>
    </row>
    <row r="21" spans="1:11" ht="28.5" customHeight="1" x14ac:dyDescent="0.2">
      <c r="A21" s="581" t="s">
        <v>519</v>
      </c>
      <c r="B21" s="581"/>
      <c r="C21" s="581"/>
      <c r="D21" s="581"/>
      <c r="E21" s="581"/>
      <c r="F21" s="581"/>
      <c r="G21" s="581"/>
      <c r="H21" s="581"/>
      <c r="I21" s="581"/>
      <c r="J21" s="581"/>
      <c r="K21" s="581"/>
    </row>
    <row r="34" spans="1:11" x14ac:dyDescent="0.2">
      <c r="A34" s="68" t="s">
        <v>514</v>
      </c>
      <c r="B34" s="68"/>
      <c r="C34" s="68"/>
      <c r="D34" s="68"/>
      <c r="E34" s="68"/>
      <c r="F34" s="68"/>
      <c r="G34" s="68"/>
      <c r="H34" s="68"/>
      <c r="I34" s="68"/>
      <c r="J34" s="68"/>
      <c r="K34" s="68"/>
    </row>
    <row r="35" spans="1:11" x14ac:dyDescent="0.2">
      <c r="A35" s="548" t="s">
        <v>852</v>
      </c>
      <c r="B35" s="367"/>
      <c r="C35" s="367"/>
      <c r="D35" s="367"/>
      <c r="E35" s="367"/>
      <c r="F35" s="367"/>
      <c r="G35" s="367"/>
      <c r="H35" s="367"/>
      <c r="I35" s="367"/>
      <c r="J35" s="367"/>
      <c r="K35" s="367"/>
    </row>
    <row r="36" spans="1:11" x14ac:dyDescent="0.2">
      <c r="A36" s="364" t="s">
        <v>839</v>
      </c>
      <c r="B36" s="364"/>
      <c r="C36" s="364"/>
      <c r="D36" s="364"/>
      <c r="E36" s="364"/>
      <c r="F36" s="364"/>
      <c r="G36" s="364"/>
      <c r="H36" s="364"/>
      <c r="I36" s="364"/>
      <c r="J36" s="364"/>
      <c r="K36" s="364"/>
    </row>
    <row r="37" spans="1:11" x14ac:dyDescent="0.2">
      <c r="A37" s="364"/>
      <c r="B37" s="364"/>
      <c r="C37" s="364"/>
      <c r="D37" s="364"/>
      <c r="E37" s="364"/>
      <c r="F37" s="364"/>
      <c r="G37" s="364"/>
      <c r="H37" s="364"/>
      <c r="I37" s="364"/>
      <c r="J37" s="364"/>
      <c r="K37" s="364"/>
    </row>
    <row r="38" spans="1:11" x14ac:dyDescent="0.2">
      <c r="A38" s="364"/>
      <c r="B38" s="364"/>
      <c r="C38" s="364"/>
      <c r="D38" s="364"/>
      <c r="E38" s="364"/>
      <c r="F38" s="364"/>
      <c r="G38" s="364"/>
      <c r="H38" s="364"/>
      <c r="I38" s="364"/>
      <c r="J38" s="364"/>
      <c r="K38" s="364"/>
    </row>
    <row r="39" spans="1:11" x14ac:dyDescent="0.2">
      <c r="A39" s="364"/>
      <c r="B39" s="364"/>
      <c r="C39" s="364"/>
      <c r="D39" s="364"/>
      <c r="E39" s="364"/>
      <c r="F39" s="364"/>
      <c r="G39" s="364"/>
      <c r="H39" s="364"/>
      <c r="I39" s="364"/>
      <c r="J39" s="364"/>
      <c r="K39" s="364"/>
    </row>
    <row r="40" spans="1:11" x14ac:dyDescent="0.2">
      <c r="A40" s="364"/>
      <c r="B40" s="364"/>
      <c r="C40" s="364"/>
      <c r="D40" s="364"/>
      <c r="E40" s="364"/>
      <c r="F40" s="364"/>
      <c r="G40" s="364"/>
      <c r="H40" s="364"/>
      <c r="I40" s="364"/>
      <c r="J40" s="364"/>
      <c r="K40" s="364"/>
    </row>
  </sheetData>
  <mergeCells count="32">
    <mergeCell ref="A8:K8"/>
    <mergeCell ref="A3:K3"/>
    <mergeCell ref="A4:K4"/>
    <mergeCell ref="A1:J1"/>
    <mergeCell ref="A6:J6"/>
    <mergeCell ref="A20:C20"/>
    <mergeCell ref="D20:F20"/>
    <mergeCell ref="G20:I20"/>
    <mergeCell ref="A36:K40"/>
    <mergeCell ref="A10:K10"/>
    <mergeCell ref="A12:K12"/>
    <mergeCell ref="A14:K14"/>
    <mergeCell ref="G21:I21"/>
    <mergeCell ref="J21:K21"/>
    <mergeCell ref="A21:F21"/>
    <mergeCell ref="A16:C16"/>
    <mergeCell ref="D16:F16"/>
    <mergeCell ref="G16:I16"/>
    <mergeCell ref="A17:C17"/>
    <mergeCell ref="D17:F17"/>
    <mergeCell ref="G17:I17"/>
    <mergeCell ref="A18:C18"/>
    <mergeCell ref="D18:F18"/>
    <mergeCell ref="G18:I18"/>
    <mergeCell ref="A19:C19"/>
    <mergeCell ref="D19:F19"/>
    <mergeCell ref="G19:I19"/>
    <mergeCell ref="J16:K16"/>
    <mergeCell ref="J17:K17"/>
    <mergeCell ref="J18:K18"/>
    <mergeCell ref="J20:K20"/>
    <mergeCell ref="J19:K19"/>
  </mergeCells>
  <phoneticPr fontId="2"/>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46"/>
  <sheetViews>
    <sheetView view="pageBreakPreview" topLeftCell="A7" zoomScale="80" zoomScaleNormal="100" zoomScaleSheetLayoutView="80" zoomScalePageLayoutView="80" workbookViewId="0">
      <selection activeCell="A115" sqref="A1:XFD1048576"/>
    </sheetView>
  </sheetViews>
  <sheetFormatPr defaultColWidth="9" defaultRowHeight="13.2" x14ac:dyDescent="0.2"/>
  <cols>
    <col min="1" max="1" width="10" style="68" customWidth="1"/>
    <col min="2" max="2" width="11.88671875" style="68" customWidth="1"/>
    <col min="3" max="3" width="12.88671875" style="68" customWidth="1"/>
    <col min="4" max="6" width="14.44140625" style="68" customWidth="1"/>
    <col min="7" max="7" width="9.6640625" style="68" customWidth="1"/>
    <col min="8" max="16384" width="9" style="68"/>
  </cols>
  <sheetData>
    <row r="1" spans="1:7" x14ac:dyDescent="0.2">
      <c r="A1" s="533" t="s">
        <v>439</v>
      </c>
      <c r="B1" s="533"/>
      <c r="C1" s="533"/>
      <c r="D1" s="533"/>
      <c r="E1" s="533"/>
      <c r="F1" s="533"/>
      <c r="G1" s="533"/>
    </row>
    <row r="2" spans="1:7" x14ac:dyDescent="0.2">
      <c r="A2" s="534"/>
      <c r="B2" s="534"/>
    </row>
    <row r="3" spans="1:7" ht="15.6" x14ac:dyDescent="0.2">
      <c r="A3" s="401" t="s">
        <v>263</v>
      </c>
      <c r="B3" s="401"/>
      <c r="C3" s="401"/>
      <c r="D3" s="401"/>
      <c r="E3" s="401"/>
      <c r="F3" s="401"/>
      <c r="G3" s="401"/>
    </row>
    <row r="4" spans="1:7" ht="15.6" x14ac:dyDescent="0.2">
      <c r="A4" s="401" t="s">
        <v>55</v>
      </c>
      <c r="B4" s="401"/>
      <c r="C4" s="401"/>
      <c r="D4" s="401"/>
      <c r="E4" s="401"/>
      <c r="F4" s="401"/>
      <c r="G4" s="401"/>
    </row>
    <row r="5" spans="1:7" x14ac:dyDescent="0.2">
      <c r="A5" s="534"/>
      <c r="B5" s="534"/>
    </row>
    <row r="6" spans="1:7" x14ac:dyDescent="0.2">
      <c r="A6" s="403" t="s">
        <v>34</v>
      </c>
      <c r="B6" s="403"/>
      <c r="C6" s="403"/>
      <c r="D6" s="403"/>
      <c r="E6" s="403"/>
      <c r="F6" s="403"/>
      <c r="G6" s="403"/>
    </row>
    <row r="7" spans="1:7" x14ac:dyDescent="0.2">
      <c r="A7" s="403" t="s">
        <v>37</v>
      </c>
      <c r="B7" s="403"/>
      <c r="C7" s="403"/>
      <c r="D7" s="403"/>
      <c r="E7" s="403"/>
      <c r="F7" s="403"/>
      <c r="G7" s="403"/>
    </row>
    <row r="8" spans="1:7" x14ac:dyDescent="0.2">
      <c r="A8" s="363"/>
      <c r="B8" s="363"/>
    </row>
    <row r="9" spans="1:7" ht="13.5" customHeight="1" x14ac:dyDescent="0.2">
      <c r="A9" s="360" t="s">
        <v>413</v>
      </c>
      <c r="B9" s="360"/>
      <c r="C9" s="360"/>
      <c r="D9" s="360"/>
      <c r="E9" s="360"/>
      <c r="F9" s="360"/>
      <c r="G9" s="360"/>
    </row>
    <row r="10" spans="1:7" x14ac:dyDescent="0.2">
      <c r="A10" s="363"/>
      <c r="B10" s="363"/>
    </row>
    <row r="11" spans="1:7" x14ac:dyDescent="0.2">
      <c r="A11" s="363"/>
      <c r="B11" s="363"/>
    </row>
    <row r="12" spans="1:7" x14ac:dyDescent="0.2">
      <c r="A12" s="403" t="s">
        <v>605</v>
      </c>
      <c r="B12" s="403"/>
      <c r="C12" s="403"/>
      <c r="D12" s="403"/>
      <c r="E12" s="403"/>
      <c r="F12" s="403"/>
      <c r="G12" s="403"/>
    </row>
    <row r="13" spans="1:7" x14ac:dyDescent="0.2">
      <c r="A13" s="363"/>
      <c r="B13" s="363"/>
    </row>
    <row r="14" spans="1:7" ht="39" customHeight="1" x14ac:dyDescent="0.2">
      <c r="A14" s="364" t="s">
        <v>534</v>
      </c>
      <c r="B14" s="364"/>
      <c r="C14" s="364"/>
      <c r="D14" s="364"/>
      <c r="E14" s="364"/>
      <c r="F14" s="364"/>
      <c r="G14" s="364"/>
    </row>
    <row r="15" spans="1:7" x14ac:dyDescent="0.2">
      <c r="A15" s="363"/>
      <c r="B15" s="363"/>
    </row>
    <row r="16" spans="1:7" x14ac:dyDescent="0.2">
      <c r="A16" s="362" t="s">
        <v>41</v>
      </c>
      <c r="B16" s="362"/>
      <c r="C16" s="366"/>
      <c r="D16" s="366"/>
      <c r="E16" s="366"/>
      <c r="F16" s="366"/>
      <c r="G16" s="366"/>
    </row>
    <row r="17" spans="1:7" x14ac:dyDescent="0.2">
      <c r="A17" s="363"/>
      <c r="B17" s="363"/>
    </row>
    <row r="18" spans="1:7" ht="21.75" customHeight="1" x14ac:dyDescent="0.2">
      <c r="A18" s="360" t="s">
        <v>56</v>
      </c>
      <c r="B18" s="360"/>
    </row>
    <row r="19" spans="1:7" ht="32.25" customHeight="1" x14ac:dyDescent="0.2">
      <c r="A19" s="364"/>
      <c r="B19" s="364"/>
      <c r="C19" s="365"/>
      <c r="D19" s="365"/>
      <c r="E19" s="365"/>
      <c r="F19" s="365"/>
      <c r="G19" s="365"/>
    </row>
    <row r="20" spans="1:7" x14ac:dyDescent="0.2">
      <c r="A20" s="363"/>
      <c r="B20" s="363"/>
    </row>
    <row r="21" spans="1:7" ht="22.5" customHeight="1" x14ac:dyDescent="0.2">
      <c r="A21" s="360" t="s">
        <v>57</v>
      </c>
      <c r="B21" s="360"/>
    </row>
    <row r="22" spans="1:7" ht="30" customHeight="1" x14ac:dyDescent="0.2">
      <c r="A22" s="364" t="s">
        <v>562</v>
      </c>
      <c r="B22" s="364"/>
      <c r="C22" s="365"/>
      <c r="D22" s="365"/>
      <c r="E22" s="365"/>
      <c r="F22" s="365"/>
      <c r="G22" s="365"/>
    </row>
    <row r="23" spans="1:7" x14ac:dyDescent="0.2">
      <c r="A23" s="363"/>
      <c r="B23" s="363"/>
    </row>
    <row r="24" spans="1:7" x14ac:dyDescent="0.2">
      <c r="A24" s="535" t="s">
        <v>58</v>
      </c>
      <c r="B24" s="535"/>
      <c r="C24" s="536"/>
      <c r="D24" s="536"/>
      <c r="E24" s="536"/>
      <c r="F24" s="536"/>
      <c r="G24" s="536"/>
    </row>
    <row r="25" spans="1:7" ht="18" customHeight="1" x14ac:dyDescent="0.2">
      <c r="A25" s="369" t="s">
        <v>521</v>
      </c>
      <c r="B25" s="369" t="s">
        <v>516</v>
      </c>
      <c r="C25" s="370" t="s">
        <v>294</v>
      </c>
      <c r="D25" s="537" t="s">
        <v>59</v>
      </c>
      <c r="E25" s="538"/>
      <c r="F25" s="539"/>
      <c r="G25" s="370" t="s">
        <v>520</v>
      </c>
    </row>
    <row r="26" spans="1:7" ht="18" customHeight="1" x14ac:dyDescent="0.2">
      <c r="A26" s="369"/>
      <c r="B26" s="369"/>
      <c r="C26" s="378"/>
      <c r="D26" s="384" t="s">
        <v>61</v>
      </c>
      <c r="E26" s="384" t="s">
        <v>62</v>
      </c>
      <c r="F26" s="384" t="s">
        <v>63</v>
      </c>
      <c r="G26" s="378"/>
    </row>
    <row r="27" spans="1:7" ht="29.25" customHeight="1" x14ac:dyDescent="0.2">
      <c r="A27" s="381"/>
      <c r="B27" s="384"/>
      <c r="C27" s="383"/>
      <c r="D27" s="383"/>
      <c r="E27" s="383"/>
      <c r="F27" s="383"/>
      <c r="G27" s="383"/>
    </row>
    <row r="28" spans="1:7" ht="29.25" customHeight="1" x14ac:dyDescent="0.2">
      <c r="A28" s="381"/>
      <c r="B28" s="384"/>
      <c r="C28" s="383"/>
      <c r="D28" s="383"/>
      <c r="E28" s="383"/>
      <c r="F28" s="383"/>
      <c r="G28" s="383"/>
    </row>
    <row r="29" spans="1:7" ht="29.25" customHeight="1" x14ac:dyDescent="0.2">
      <c r="A29" s="381"/>
      <c r="B29" s="384"/>
      <c r="C29" s="383"/>
      <c r="D29" s="383"/>
      <c r="E29" s="383"/>
      <c r="F29" s="383"/>
      <c r="G29" s="383"/>
    </row>
    <row r="30" spans="1:7" ht="23.25" customHeight="1" x14ac:dyDescent="0.2">
      <c r="A30" s="537" t="s">
        <v>33</v>
      </c>
      <c r="B30" s="539"/>
      <c r="C30" s="383"/>
      <c r="D30" s="383"/>
      <c r="E30" s="383"/>
      <c r="F30" s="383"/>
      <c r="G30" s="383"/>
    </row>
    <row r="31" spans="1:7" x14ac:dyDescent="0.2">
      <c r="A31" s="363"/>
      <c r="B31" s="363"/>
    </row>
    <row r="32" spans="1:7" x14ac:dyDescent="0.2">
      <c r="A32" s="360" t="s">
        <v>64</v>
      </c>
      <c r="B32" s="360"/>
      <c r="C32" s="366"/>
      <c r="D32" s="366"/>
      <c r="E32" s="366"/>
      <c r="F32" s="366"/>
      <c r="G32" s="366"/>
    </row>
    <row r="33" spans="1:11" x14ac:dyDescent="0.2">
      <c r="A33" s="360" t="s">
        <v>535</v>
      </c>
      <c r="B33" s="360"/>
      <c r="C33" s="366"/>
      <c r="D33" s="366"/>
      <c r="E33" s="366"/>
      <c r="F33" s="366"/>
      <c r="G33" s="366"/>
    </row>
    <row r="34" spans="1:11" x14ac:dyDescent="0.2">
      <c r="A34" s="363"/>
      <c r="B34" s="363"/>
    </row>
    <row r="40" spans="1:11" x14ac:dyDescent="0.2">
      <c r="A40" s="68" t="s">
        <v>514</v>
      </c>
    </row>
    <row r="41" spans="1:11" x14ac:dyDescent="0.2">
      <c r="A41" s="68" t="s">
        <v>852</v>
      </c>
      <c r="B41" s="367"/>
      <c r="C41" s="367"/>
      <c r="D41" s="367"/>
      <c r="E41" s="367"/>
      <c r="F41" s="367"/>
      <c r="G41" s="367"/>
      <c r="H41" s="367"/>
      <c r="I41" s="367"/>
      <c r="J41" s="367"/>
      <c r="K41" s="367"/>
    </row>
    <row r="42" spans="1:11" ht="13.5" customHeight="1" x14ac:dyDescent="0.2">
      <c r="A42" s="364" t="s">
        <v>839</v>
      </c>
      <c r="B42" s="364"/>
      <c r="C42" s="364"/>
      <c r="D42" s="364"/>
      <c r="E42" s="364"/>
      <c r="F42" s="364"/>
      <c r="G42" s="364"/>
      <c r="H42" s="549"/>
      <c r="I42" s="549"/>
      <c r="J42" s="549"/>
      <c r="K42" s="549"/>
    </row>
    <row r="43" spans="1:11" ht="13.5" customHeight="1" x14ac:dyDescent="0.2">
      <c r="A43" s="364"/>
      <c r="B43" s="364"/>
      <c r="C43" s="364"/>
      <c r="D43" s="364"/>
      <c r="E43" s="364"/>
      <c r="F43" s="364"/>
      <c r="G43" s="364"/>
      <c r="H43" s="549"/>
      <c r="I43" s="549"/>
      <c r="J43" s="549"/>
      <c r="K43" s="549"/>
    </row>
    <row r="44" spans="1:11" ht="13.5" customHeight="1" x14ac:dyDescent="0.2">
      <c r="A44" s="364"/>
      <c r="B44" s="364"/>
      <c r="C44" s="364"/>
      <c r="D44" s="364"/>
      <c r="E44" s="364"/>
      <c r="F44" s="364"/>
      <c r="G44" s="364"/>
      <c r="H44" s="549"/>
      <c r="I44" s="549"/>
      <c r="J44" s="549"/>
      <c r="K44" s="549"/>
    </row>
    <row r="45" spans="1:11" ht="13.5" customHeight="1" x14ac:dyDescent="0.2">
      <c r="A45" s="364"/>
      <c r="B45" s="364"/>
      <c r="C45" s="364"/>
      <c r="D45" s="364"/>
      <c r="E45" s="364"/>
      <c r="F45" s="364"/>
      <c r="G45" s="364"/>
      <c r="H45" s="549"/>
      <c r="I45" s="549"/>
      <c r="J45" s="549"/>
      <c r="K45" s="549"/>
    </row>
    <row r="46" spans="1:11" x14ac:dyDescent="0.2">
      <c r="A46" s="364"/>
      <c r="B46" s="364"/>
      <c r="C46" s="364"/>
      <c r="D46" s="364"/>
      <c r="E46" s="364"/>
      <c r="F46" s="364"/>
      <c r="G46" s="364"/>
      <c r="H46" s="549"/>
      <c r="I46" s="549"/>
      <c r="J46" s="549"/>
      <c r="K46" s="549"/>
    </row>
  </sheetData>
  <mergeCells count="23">
    <mergeCell ref="A18:B18"/>
    <mergeCell ref="A21:B21"/>
    <mergeCell ref="A1:G1"/>
    <mergeCell ref="A3:G3"/>
    <mergeCell ref="A4:G4"/>
    <mergeCell ref="A6:G6"/>
    <mergeCell ref="A7:G7"/>
    <mergeCell ref="A25:A26"/>
    <mergeCell ref="B25:B26"/>
    <mergeCell ref="A30:B30"/>
    <mergeCell ref="A42:G46"/>
    <mergeCell ref="A9:G9"/>
    <mergeCell ref="A33:G33"/>
    <mergeCell ref="A12:G12"/>
    <mergeCell ref="A14:G14"/>
    <mergeCell ref="A16:G16"/>
    <mergeCell ref="A19:G19"/>
    <mergeCell ref="A22:G22"/>
    <mergeCell ref="A24:G24"/>
    <mergeCell ref="C25:C26"/>
    <mergeCell ref="D25:F25"/>
    <mergeCell ref="G25:G26"/>
    <mergeCell ref="A32:G32"/>
  </mergeCells>
  <phoneticPr fontId="2"/>
  <pageMargins left="0.70866141732283472" right="0.51181102362204722"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40"/>
  <sheetViews>
    <sheetView view="pageBreakPreview" zoomScale="80" zoomScaleNormal="100" zoomScaleSheetLayoutView="80" zoomScalePageLayoutView="80" workbookViewId="0">
      <selection activeCell="A115" sqref="A1:XFD1048576"/>
    </sheetView>
  </sheetViews>
  <sheetFormatPr defaultColWidth="9" defaultRowHeight="13.2" x14ac:dyDescent="0.2"/>
  <cols>
    <col min="1" max="1" width="10" style="68" customWidth="1"/>
    <col min="2" max="2" width="11.88671875" style="68" customWidth="1"/>
    <col min="3" max="3" width="12.88671875" style="68" customWidth="1"/>
    <col min="4" max="6" width="14.44140625" style="68" customWidth="1"/>
    <col min="7" max="7" width="9.6640625" style="68" customWidth="1"/>
    <col min="8" max="16384" width="9" style="68"/>
  </cols>
  <sheetData>
    <row r="1" spans="1:7" x14ac:dyDescent="0.2">
      <c r="A1" s="533" t="s">
        <v>568</v>
      </c>
      <c r="B1" s="533"/>
      <c r="C1" s="533"/>
      <c r="D1" s="533"/>
      <c r="E1" s="533"/>
      <c r="F1" s="533"/>
      <c r="G1" s="533"/>
    </row>
    <row r="2" spans="1:7" x14ac:dyDescent="0.2">
      <c r="A2" s="534"/>
      <c r="B2" s="534"/>
    </row>
    <row r="3" spans="1:7" ht="15.6" x14ac:dyDescent="0.2">
      <c r="A3" s="401"/>
      <c r="B3" s="401"/>
      <c r="C3" s="401"/>
      <c r="D3" s="401"/>
      <c r="E3" s="401"/>
      <c r="F3" s="401"/>
      <c r="G3" s="401"/>
    </row>
    <row r="4" spans="1:7" ht="15.6" x14ac:dyDescent="0.2">
      <c r="A4" s="401" t="s">
        <v>569</v>
      </c>
      <c r="B4" s="401"/>
      <c r="C4" s="401"/>
      <c r="D4" s="401"/>
      <c r="E4" s="401"/>
      <c r="F4" s="401"/>
      <c r="G4" s="401"/>
    </row>
    <row r="5" spans="1:7" ht="15.6" x14ac:dyDescent="0.2">
      <c r="A5" s="587"/>
      <c r="B5" s="587"/>
      <c r="C5" s="587"/>
      <c r="D5" s="587"/>
      <c r="E5" s="587"/>
      <c r="F5" s="587"/>
      <c r="G5" s="587"/>
    </row>
    <row r="6" spans="1:7" ht="15.6" x14ac:dyDescent="0.2">
      <c r="A6" s="587"/>
      <c r="B6" s="587"/>
      <c r="C6" s="587"/>
      <c r="D6" s="587"/>
      <c r="E6" s="587"/>
      <c r="F6" s="587"/>
      <c r="G6" s="587"/>
    </row>
    <row r="7" spans="1:7" x14ac:dyDescent="0.2">
      <c r="A7" s="534"/>
      <c r="B7" s="534"/>
    </row>
    <row r="8" spans="1:7" x14ac:dyDescent="0.2">
      <c r="A8" s="403" t="s">
        <v>34</v>
      </c>
      <c r="B8" s="403"/>
      <c r="C8" s="403"/>
      <c r="D8" s="403"/>
      <c r="E8" s="403"/>
      <c r="F8" s="403"/>
      <c r="G8" s="403"/>
    </row>
    <row r="9" spans="1:7" x14ac:dyDescent="0.2">
      <c r="A9" s="403" t="s">
        <v>37</v>
      </c>
      <c r="B9" s="403"/>
      <c r="C9" s="403"/>
      <c r="D9" s="403"/>
      <c r="E9" s="403"/>
      <c r="F9" s="403"/>
      <c r="G9" s="403"/>
    </row>
    <row r="10" spans="1:7" x14ac:dyDescent="0.2">
      <c r="A10" s="534"/>
      <c r="B10" s="534"/>
      <c r="C10" s="534"/>
      <c r="D10" s="534"/>
      <c r="E10" s="534"/>
      <c r="F10" s="534"/>
      <c r="G10" s="534"/>
    </row>
    <row r="11" spans="1:7" x14ac:dyDescent="0.2">
      <c r="A11" s="534"/>
      <c r="B11" s="534"/>
      <c r="C11" s="534"/>
      <c r="D11" s="534"/>
      <c r="E11" s="534"/>
      <c r="F11" s="534"/>
      <c r="G11" s="534"/>
    </row>
    <row r="12" spans="1:7" x14ac:dyDescent="0.2">
      <c r="A12" s="363"/>
      <c r="B12" s="363"/>
    </row>
    <row r="13" spans="1:7" ht="13.5" customHeight="1" x14ac:dyDescent="0.2">
      <c r="A13" s="360" t="s">
        <v>413</v>
      </c>
      <c r="B13" s="360"/>
      <c r="C13" s="360"/>
      <c r="D13" s="360"/>
      <c r="E13" s="360"/>
      <c r="F13" s="360"/>
      <c r="G13" s="360"/>
    </row>
    <row r="14" spans="1:7" x14ac:dyDescent="0.2">
      <c r="A14" s="363"/>
      <c r="B14" s="363"/>
    </row>
    <row r="15" spans="1:7" x14ac:dyDescent="0.2">
      <c r="A15" s="363"/>
      <c r="B15" s="363"/>
    </row>
    <row r="16" spans="1:7" x14ac:dyDescent="0.2">
      <c r="A16" s="363"/>
      <c r="B16" s="363"/>
    </row>
    <row r="17" spans="1:7" x14ac:dyDescent="0.2">
      <c r="A17" s="363"/>
      <c r="B17" s="363"/>
      <c r="E17" s="367" t="s">
        <v>570</v>
      </c>
      <c r="F17" s="367"/>
      <c r="G17" s="367"/>
    </row>
    <row r="18" spans="1:7" x14ac:dyDescent="0.2">
      <c r="D18" s="367"/>
      <c r="E18" s="367" t="s">
        <v>571</v>
      </c>
      <c r="F18" s="367"/>
      <c r="G18" s="367"/>
    </row>
    <row r="19" spans="1:7" x14ac:dyDescent="0.2">
      <c r="A19" s="534"/>
      <c r="B19" s="534"/>
      <c r="C19" s="534"/>
      <c r="D19" s="534"/>
      <c r="E19" s="548" t="s">
        <v>572</v>
      </c>
      <c r="F19" s="534"/>
      <c r="G19" s="404"/>
    </row>
    <row r="20" spans="1:7" x14ac:dyDescent="0.2">
      <c r="A20" s="534"/>
      <c r="B20" s="534"/>
      <c r="C20" s="534"/>
      <c r="D20" s="534"/>
      <c r="E20" s="534"/>
      <c r="F20" s="534"/>
      <c r="G20" s="534"/>
    </row>
    <row r="21" spans="1:7" x14ac:dyDescent="0.2">
      <c r="A21" s="363"/>
      <c r="B21" s="363"/>
    </row>
    <row r="22" spans="1:7" ht="55.5" customHeight="1" x14ac:dyDescent="0.2">
      <c r="A22" s="364" t="s">
        <v>573</v>
      </c>
      <c r="B22" s="364"/>
      <c r="C22" s="364"/>
      <c r="D22" s="364"/>
      <c r="E22" s="364"/>
      <c r="F22" s="364"/>
      <c r="G22" s="364"/>
    </row>
    <row r="23" spans="1:7" x14ac:dyDescent="0.2">
      <c r="A23" s="768"/>
      <c r="B23" s="768"/>
      <c r="C23" s="769"/>
      <c r="D23" s="769"/>
      <c r="E23" s="769"/>
      <c r="F23" s="769"/>
      <c r="G23" s="769"/>
    </row>
    <row r="24" spans="1:7" x14ac:dyDescent="0.2">
      <c r="A24" s="770"/>
      <c r="B24" s="770"/>
      <c r="C24" s="69"/>
      <c r="D24" s="69"/>
      <c r="E24" s="69"/>
      <c r="F24" s="69"/>
      <c r="G24" s="69"/>
    </row>
    <row r="25" spans="1:7" ht="21.75" customHeight="1" x14ac:dyDescent="0.2">
      <c r="A25" s="535"/>
      <c r="B25" s="535"/>
      <c r="C25" s="69"/>
      <c r="D25" s="69"/>
      <c r="E25" s="69"/>
      <c r="F25" s="69"/>
      <c r="G25" s="69"/>
    </row>
    <row r="26" spans="1:7" ht="32.25" customHeight="1" x14ac:dyDescent="0.2">
      <c r="A26" s="771"/>
      <c r="B26" s="771"/>
      <c r="C26" s="772"/>
      <c r="D26" s="772"/>
      <c r="E26" s="772"/>
      <c r="F26" s="772"/>
      <c r="G26" s="772"/>
    </row>
    <row r="27" spans="1:7" x14ac:dyDescent="0.2">
      <c r="A27" s="770"/>
      <c r="B27" s="770"/>
      <c r="C27" s="69"/>
      <c r="D27" s="69"/>
      <c r="E27" s="69"/>
      <c r="F27" s="69"/>
      <c r="G27" s="69"/>
    </row>
    <row r="28" spans="1:7" ht="22.5" customHeight="1" x14ac:dyDescent="0.2">
      <c r="A28" s="535"/>
      <c r="B28" s="535"/>
      <c r="C28" s="69"/>
      <c r="D28" s="69"/>
      <c r="E28" s="69"/>
      <c r="F28" s="69"/>
      <c r="G28" s="69"/>
    </row>
    <row r="29" spans="1:7" ht="30" customHeight="1" x14ac:dyDescent="0.2">
      <c r="A29" s="771"/>
      <c r="B29" s="771"/>
      <c r="C29" s="772"/>
      <c r="D29" s="772"/>
      <c r="E29" s="772"/>
      <c r="F29" s="772"/>
      <c r="G29" s="772"/>
    </row>
    <row r="30" spans="1:7" x14ac:dyDescent="0.2">
      <c r="A30" s="770"/>
      <c r="B30" s="770"/>
      <c r="C30" s="69"/>
      <c r="D30" s="69"/>
      <c r="E30" s="69"/>
      <c r="F30" s="69"/>
      <c r="G30" s="69"/>
    </row>
    <row r="31" spans="1:7" x14ac:dyDescent="0.2">
      <c r="A31" s="535"/>
      <c r="B31" s="535"/>
      <c r="C31" s="769"/>
      <c r="D31" s="769"/>
      <c r="E31" s="769"/>
      <c r="F31" s="769"/>
      <c r="G31" s="769"/>
    </row>
    <row r="32" spans="1:7" ht="18" customHeight="1" x14ac:dyDescent="0.2">
      <c r="A32" s="773"/>
      <c r="B32" s="773"/>
      <c r="C32" s="773"/>
      <c r="D32" s="773"/>
      <c r="E32" s="773"/>
      <c r="F32" s="773"/>
      <c r="G32" s="773"/>
    </row>
    <row r="33" spans="1:7" ht="18" customHeight="1" x14ac:dyDescent="0.2">
      <c r="A33" s="773"/>
      <c r="B33" s="773"/>
      <c r="C33" s="773"/>
      <c r="D33" s="774"/>
      <c r="E33" s="774"/>
      <c r="F33" s="774"/>
      <c r="G33" s="773"/>
    </row>
    <row r="34" spans="1:7" ht="29.25" customHeight="1" x14ac:dyDescent="0.2">
      <c r="A34" s="775"/>
      <c r="B34" s="774"/>
      <c r="C34" s="776"/>
      <c r="D34" s="776"/>
      <c r="E34" s="776"/>
      <c r="F34" s="776"/>
      <c r="G34" s="776"/>
    </row>
    <row r="35" spans="1:7" ht="23.25" customHeight="1" x14ac:dyDescent="0.2">
      <c r="A35" s="773"/>
      <c r="B35" s="773"/>
      <c r="C35" s="776"/>
      <c r="D35" s="776"/>
      <c r="E35" s="776"/>
      <c r="F35" s="776"/>
      <c r="G35" s="776"/>
    </row>
    <row r="36" spans="1:7" x14ac:dyDescent="0.2">
      <c r="A36" s="770"/>
      <c r="B36" s="770"/>
      <c r="C36" s="69"/>
      <c r="D36" s="69"/>
      <c r="E36" s="69"/>
      <c r="F36" s="69"/>
      <c r="G36" s="69"/>
    </row>
    <row r="37" spans="1:7" x14ac:dyDescent="0.2">
      <c r="A37" s="535"/>
      <c r="B37" s="535"/>
      <c r="C37" s="769"/>
      <c r="D37" s="769"/>
      <c r="E37" s="769"/>
      <c r="F37" s="769"/>
      <c r="G37" s="769"/>
    </row>
    <row r="38" spans="1:7" x14ac:dyDescent="0.2">
      <c r="A38" s="535"/>
      <c r="B38" s="535"/>
      <c r="C38" s="769"/>
      <c r="D38" s="769"/>
      <c r="E38" s="769"/>
      <c r="F38" s="769"/>
      <c r="G38" s="769"/>
    </row>
    <row r="39" spans="1:7" x14ac:dyDescent="0.2">
      <c r="A39" s="770"/>
      <c r="B39" s="770"/>
      <c r="C39" s="69"/>
      <c r="D39" s="69"/>
      <c r="E39" s="69"/>
      <c r="F39" s="69"/>
      <c r="G39" s="69"/>
    </row>
    <row r="40" spans="1:7" x14ac:dyDescent="0.2">
      <c r="A40" s="69"/>
      <c r="B40" s="69"/>
      <c r="C40" s="69"/>
      <c r="D40" s="69"/>
      <c r="E40" s="69"/>
      <c r="F40" s="69"/>
      <c r="G40" s="69"/>
    </row>
  </sheetData>
  <mergeCells count="21">
    <mergeCell ref="A29:G29"/>
    <mergeCell ref="A1:G1"/>
    <mergeCell ref="A3:G3"/>
    <mergeCell ref="A4:G4"/>
    <mergeCell ref="A8:G8"/>
    <mergeCell ref="A9:G9"/>
    <mergeCell ref="A13:G13"/>
    <mergeCell ref="A22:G22"/>
    <mergeCell ref="A23:G23"/>
    <mergeCell ref="A25:B25"/>
    <mergeCell ref="A26:G26"/>
    <mergeCell ref="A28:B28"/>
    <mergeCell ref="A35:B35"/>
    <mergeCell ref="A37:G37"/>
    <mergeCell ref="A38:G38"/>
    <mergeCell ref="A31:G31"/>
    <mergeCell ref="A32:A33"/>
    <mergeCell ref="B32:B33"/>
    <mergeCell ref="C32:C33"/>
    <mergeCell ref="D32:F32"/>
    <mergeCell ref="G32:G33"/>
  </mergeCells>
  <phoneticPr fontId="2"/>
  <pageMargins left="0.70866141732283472" right="0.51181102362204722"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U35"/>
  <sheetViews>
    <sheetView view="pageBreakPreview" zoomScale="90" zoomScaleNormal="100" zoomScaleSheetLayoutView="90" workbookViewId="0">
      <selection activeCell="A115" sqref="A1:XFD1048576"/>
    </sheetView>
  </sheetViews>
  <sheetFormatPr defaultColWidth="9" defaultRowHeight="12" x14ac:dyDescent="0.2"/>
  <cols>
    <col min="1" max="2" width="4.109375" style="665" customWidth="1"/>
    <col min="3" max="3" width="9.6640625" style="665" customWidth="1"/>
    <col min="4" max="4" width="6.6640625" style="665" customWidth="1"/>
    <col min="5" max="6" width="5.6640625" style="665" customWidth="1"/>
    <col min="7" max="7" width="8.109375" style="665" customWidth="1"/>
    <col min="8" max="8" width="9" style="665"/>
    <col min="9" max="9" width="5.6640625" style="665" customWidth="1"/>
    <col min="10" max="13" width="9.109375" style="665" customWidth="1"/>
    <col min="14" max="14" width="9.109375" style="665" hidden="1" customWidth="1"/>
    <col min="15" max="19" width="9.109375" style="665" customWidth="1"/>
    <col min="20" max="20" width="9.44140625" style="665" customWidth="1"/>
    <col min="21" max="16384" width="9" style="665"/>
  </cols>
  <sheetData>
    <row r="1" spans="1:21" x14ac:dyDescent="0.2">
      <c r="A1" s="664" t="s">
        <v>596</v>
      </c>
    </row>
    <row r="3" spans="1:21" ht="16.2" x14ac:dyDescent="0.2">
      <c r="A3" s="666" t="s">
        <v>536</v>
      </c>
      <c r="B3" s="666"/>
      <c r="C3" s="666"/>
      <c r="D3" s="666"/>
      <c r="E3" s="666"/>
      <c r="F3" s="666"/>
      <c r="G3" s="666"/>
      <c r="H3" s="666"/>
      <c r="I3" s="666"/>
      <c r="J3" s="666"/>
      <c r="K3" s="666"/>
      <c r="L3" s="666"/>
      <c r="M3" s="666"/>
      <c r="N3" s="666"/>
      <c r="O3" s="666"/>
      <c r="P3" s="666"/>
      <c r="Q3" s="666"/>
      <c r="R3" s="666"/>
      <c r="S3" s="666"/>
      <c r="T3" s="666"/>
      <c r="U3" s="666"/>
    </row>
    <row r="5" spans="1:21" s="673" customFormat="1" ht="20.100000000000001" customHeight="1" x14ac:dyDescent="0.2">
      <c r="A5" s="711" t="s">
        <v>313</v>
      </c>
      <c r="B5" s="712"/>
      <c r="C5" s="669" t="s">
        <v>66</v>
      </c>
      <c r="D5" s="670" t="s">
        <v>67</v>
      </c>
      <c r="E5" s="671"/>
      <c r="F5" s="672"/>
      <c r="G5" s="670" t="s">
        <v>68</v>
      </c>
      <c r="H5" s="671"/>
      <c r="I5" s="671"/>
      <c r="J5" s="671"/>
      <c r="K5" s="671"/>
      <c r="L5" s="672"/>
      <c r="M5" s="713" t="s">
        <v>69</v>
      </c>
      <c r="N5" s="714"/>
      <c r="O5" s="715"/>
      <c r="P5" s="716" t="s">
        <v>16</v>
      </c>
      <c r="Q5" s="717"/>
      <c r="R5" s="718"/>
      <c r="S5" s="716" t="s">
        <v>10</v>
      </c>
      <c r="T5" s="717"/>
      <c r="U5" s="719" t="s">
        <v>440</v>
      </c>
    </row>
    <row r="6" spans="1:21" s="673" customFormat="1" ht="9.75" customHeight="1" x14ac:dyDescent="0.2">
      <c r="A6" s="720"/>
      <c r="B6" s="721"/>
      <c r="C6" s="676"/>
      <c r="D6" s="722"/>
      <c r="E6" s="723"/>
      <c r="F6" s="724"/>
      <c r="G6" s="722"/>
      <c r="H6" s="722"/>
      <c r="I6" s="723"/>
      <c r="J6" s="723"/>
      <c r="K6" s="724"/>
      <c r="L6" s="724"/>
      <c r="M6" s="723"/>
      <c r="N6" s="725"/>
      <c r="O6" s="724"/>
      <c r="P6" s="726"/>
      <c r="Q6" s="727"/>
      <c r="R6" s="728"/>
      <c r="S6" s="726"/>
      <c r="T6" s="729"/>
      <c r="U6" s="730"/>
    </row>
    <row r="7" spans="1:21" s="673" customFormat="1" ht="52.5" customHeight="1" x14ac:dyDescent="0.15">
      <c r="A7" s="720"/>
      <c r="B7" s="721"/>
      <c r="C7" s="676"/>
      <c r="D7" s="676" t="s">
        <v>70</v>
      </c>
      <c r="E7" s="731" t="s">
        <v>71</v>
      </c>
      <c r="F7" s="732" t="s">
        <v>72</v>
      </c>
      <c r="G7" s="676" t="s">
        <v>73</v>
      </c>
      <c r="H7" s="675" t="s">
        <v>74</v>
      </c>
      <c r="I7" s="733" t="s">
        <v>75</v>
      </c>
      <c r="J7" s="733" t="s">
        <v>76</v>
      </c>
      <c r="K7" s="733" t="s">
        <v>27</v>
      </c>
      <c r="L7" s="733" t="s">
        <v>496</v>
      </c>
      <c r="M7" s="734" t="s">
        <v>295</v>
      </c>
      <c r="N7" s="735" t="s">
        <v>77</v>
      </c>
      <c r="O7" s="726" t="s">
        <v>15</v>
      </c>
      <c r="P7" s="726" t="s">
        <v>446</v>
      </c>
      <c r="Q7" s="736" t="s">
        <v>442</v>
      </c>
      <c r="R7" s="737" t="s">
        <v>443</v>
      </c>
      <c r="S7" s="726" t="s">
        <v>444</v>
      </c>
      <c r="T7" s="738" t="s">
        <v>853</v>
      </c>
      <c r="U7" s="730" t="s">
        <v>445</v>
      </c>
    </row>
    <row r="8" spans="1:21" s="673" customFormat="1" ht="23.1" customHeight="1" x14ac:dyDescent="0.15">
      <c r="A8" s="720"/>
      <c r="B8" s="721"/>
      <c r="C8" s="676"/>
      <c r="D8" s="676"/>
      <c r="E8" s="726" t="s">
        <v>78</v>
      </c>
      <c r="F8" s="726" t="s">
        <v>79</v>
      </c>
      <c r="G8" s="676"/>
      <c r="H8" s="675"/>
      <c r="I8" s="739" t="s">
        <v>83</v>
      </c>
      <c r="J8" s="739" t="s">
        <v>84</v>
      </c>
      <c r="K8" s="739" t="s">
        <v>80</v>
      </c>
      <c r="L8" s="739" t="s">
        <v>497</v>
      </c>
      <c r="M8" s="734"/>
      <c r="N8" s="735"/>
      <c r="O8" s="726"/>
      <c r="P8" s="726"/>
      <c r="Q8" s="736"/>
      <c r="R8" s="740"/>
      <c r="S8" s="726"/>
      <c r="T8" s="738"/>
      <c r="U8" s="730"/>
    </row>
    <row r="9" spans="1:21" s="673" customFormat="1" ht="20.100000000000001" customHeight="1" x14ac:dyDescent="0.2">
      <c r="A9" s="741"/>
      <c r="B9" s="742"/>
      <c r="C9" s="676"/>
      <c r="D9" s="676"/>
      <c r="E9" s="739" t="s">
        <v>81</v>
      </c>
      <c r="F9" s="743" t="s">
        <v>82</v>
      </c>
      <c r="G9" s="744"/>
      <c r="H9" s="745"/>
      <c r="I9" s="734"/>
      <c r="J9" s="734"/>
      <c r="K9" s="734"/>
      <c r="L9" s="734"/>
      <c r="M9" s="734"/>
      <c r="N9" s="746"/>
      <c r="O9" s="734"/>
      <c r="P9" s="734"/>
      <c r="Q9" s="734"/>
      <c r="R9" s="734"/>
      <c r="S9" s="734"/>
      <c r="T9" s="734"/>
      <c r="U9" s="734"/>
    </row>
    <row r="10" spans="1:21" ht="17.100000000000001" customHeight="1" x14ac:dyDescent="0.2">
      <c r="A10" s="747"/>
      <c r="B10" s="748"/>
      <c r="C10" s="691"/>
      <c r="D10" s="691"/>
      <c r="E10" s="749"/>
      <c r="F10" s="749"/>
      <c r="G10" s="691"/>
      <c r="H10" s="691"/>
      <c r="I10" s="749"/>
      <c r="J10" s="750"/>
      <c r="K10" s="751"/>
      <c r="L10" s="751"/>
      <c r="M10" s="749"/>
      <c r="N10" s="752"/>
      <c r="O10" s="751"/>
      <c r="P10" s="751"/>
      <c r="Q10" s="751"/>
      <c r="R10" s="751"/>
      <c r="S10" s="751"/>
      <c r="T10" s="751"/>
      <c r="U10" s="751"/>
    </row>
    <row r="11" spans="1:21" ht="17.100000000000001" customHeight="1" x14ac:dyDescent="0.2">
      <c r="A11" s="753"/>
      <c r="B11" s="754"/>
      <c r="C11" s="697"/>
      <c r="D11" s="697"/>
      <c r="E11" s="755"/>
      <c r="F11" s="755"/>
      <c r="G11" s="697"/>
      <c r="H11" s="697"/>
      <c r="I11" s="755"/>
      <c r="J11" s="756"/>
      <c r="K11" s="757"/>
      <c r="L11" s="757"/>
      <c r="M11" s="755"/>
      <c r="N11" s="758"/>
      <c r="O11" s="758"/>
      <c r="P11" s="757"/>
      <c r="Q11" s="757"/>
      <c r="R11" s="757"/>
      <c r="S11" s="757"/>
      <c r="T11" s="757"/>
      <c r="U11" s="757"/>
    </row>
    <row r="12" spans="1:21" ht="17.100000000000001" customHeight="1" x14ac:dyDescent="0.2">
      <c r="A12" s="759"/>
      <c r="B12" s="760"/>
      <c r="C12" s="704"/>
      <c r="D12" s="704"/>
      <c r="E12" s="761"/>
      <c r="F12" s="761"/>
      <c r="G12" s="704"/>
      <c r="H12" s="704"/>
      <c r="I12" s="761"/>
      <c r="J12" s="762"/>
      <c r="K12" s="762"/>
      <c r="L12" s="762"/>
      <c r="M12" s="761"/>
      <c r="N12" s="763"/>
      <c r="O12" s="762"/>
      <c r="P12" s="762"/>
      <c r="Q12" s="762"/>
      <c r="R12" s="762"/>
      <c r="S12" s="762"/>
      <c r="T12" s="762"/>
      <c r="U12" s="762"/>
    </row>
    <row r="13" spans="1:21" ht="17.100000000000001" customHeight="1" x14ac:dyDescent="0.2">
      <c r="A13" s="747"/>
      <c r="B13" s="748"/>
      <c r="C13" s="691"/>
      <c r="D13" s="691"/>
      <c r="E13" s="749"/>
      <c r="F13" s="749"/>
      <c r="G13" s="691"/>
      <c r="H13" s="691"/>
      <c r="I13" s="749"/>
      <c r="J13" s="750"/>
      <c r="K13" s="751"/>
      <c r="L13" s="751"/>
      <c r="M13" s="749"/>
      <c r="N13" s="752"/>
      <c r="O13" s="751"/>
      <c r="P13" s="751"/>
      <c r="Q13" s="751"/>
      <c r="R13" s="751"/>
      <c r="S13" s="751"/>
      <c r="T13" s="751"/>
      <c r="U13" s="751"/>
    </row>
    <row r="14" spans="1:21" ht="17.100000000000001" customHeight="1" x14ac:dyDescent="0.2">
      <c r="A14" s="753"/>
      <c r="B14" s="754"/>
      <c r="C14" s="697"/>
      <c r="D14" s="697"/>
      <c r="E14" s="755"/>
      <c r="F14" s="755"/>
      <c r="G14" s="697"/>
      <c r="H14" s="697"/>
      <c r="I14" s="755"/>
      <c r="J14" s="756"/>
      <c r="K14" s="757"/>
      <c r="L14" s="757"/>
      <c r="M14" s="755"/>
      <c r="N14" s="758"/>
      <c r="O14" s="758"/>
      <c r="P14" s="757"/>
      <c r="Q14" s="757"/>
      <c r="R14" s="757"/>
      <c r="S14" s="757"/>
      <c r="T14" s="757"/>
      <c r="U14" s="757"/>
    </row>
    <row r="15" spans="1:21" ht="17.100000000000001" customHeight="1" x14ac:dyDescent="0.2">
      <c r="A15" s="759"/>
      <c r="B15" s="760"/>
      <c r="C15" s="704"/>
      <c r="D15" s="704"/>
      <c r="E15" s="761"/>
      <c r="F15" s="761"/>
      <c r="G15" s="704"/>
      <c r="H15" s="704"/>
      <c r="I15" s="761"/>
      <c r="J15" s="762"/>
      <c r="K15" s="762"/>
      <c r="L15" s="762"/>
      <c r="M15" s="761"/>
      <c r="N15" s="763"/>
      <c r="O15" s="762"/>
      <c r="P15" s="762"/>
      <c r="Q15" s="762"/>
      <c r="R15" s="762"/>
      <c r="S15" s="762"/>
      <c r="T15" s="762"/>
      <c r="U15" s="762"/>
    </row>
    <row r="16" spans="1:21" ht="17.100000000000001" customHeight="1" x14ac:dyDescent="0.2">
      <c r="A16" s="747"/>
      <c r="B16" s="748"/>
      <c r="C16" s="691"/>
      <c r="D16" s="691"/>
      <c r="E16" s="749"/>
      <c r="F16" s="749"/>
      <c r="G16" s="691"/>
      <c r="H16" s="691"/>
      <c r="I16" s="749"/>
      <c r="J16" s="750"/>
      <c r="K16" s="751"/>
      <c r="L16" s="751"/>
      <c r="M16" s="749"/>
      <c r="N16" s="752"/>
      <c r="O16" s="751"/>
      <c r="P16" s="751"/>
      <c r="Q16" s="751"/>
      <c r="R16" s="751"/>
      <c r="S16" s="751"/>
      <c r="T16" s="751"/>
      <c r="U16" s="751"/>
    </row>
    <row r="17" spans="1:21" ht="17.100000000000001" customHeight="1" x14ac:dyDescent="0.2">
      <c r="A17" s="753"/>
      <c r="B17" s="754"/>
      <c r="C17" s="697"/>
      <c r="D17" s="697"/>
      <c r="E17" s="755"/>
      <c r="F17" s="755"/>
      <c r="G17" s="697"/>
      <c r="H17" s="697"/>
      <c r="I17" s="755"/>
      <c r="J17" s="756"/>
      <c r="K17" s="757"/>
      <c r="L17" s="757"/>
      <c r="M17" s="755"/>
      <c r="N17" s="758"/>
      <c r="O17" s="758"/>
      <c r="P17" s="757"/>
      <c r="Q17" s="757"/>
      <c r="R17" s="757"/>
      <c r="S17" s="757"/>
      <c r="T17" s="757"/>
      <c r="U17" s="757"/>
    </row>
    <row r="18" spans="1:21" ht="17.100000000000001" customHeight="1" x14ac:dyDescent="0.2">
      <c r="A18" s="759"/>
      <c r="B18" s="760"/>
      <c r="C18" s="704"/>
      <c r="D18" s="704"/>
      <c r="E18" s="761"/>
      <c r="F18" s="761"/>
      <c r="G18" s="704"/>
      <c r="H18" s="704"/>
      <c r="I18" s="761"/>
      <c r="J18" s="762"/>
      <c r="K18" s="762"/>
      <c r="L18" s="762"/>
      <c r="M18" s="761"/>
      <c r="N18" s="763"/>
      <c r="O18" s="762"/>
      <c r="P18" s="762"/>
      <c r="Q18" s="762"/>
      <c r="R18" s="762"/>
      <c r="S18" s="762"/>
      <c r="T18" s="762"/>
      <c r="U18" s="762"/>
    </row>
    <row r="19" spans="1:21" ht="17.100000000000001" customHeight="1" x14ac:dyDescent="0.2">
      <c r="A19" s="747"/>
      <c r="B19" s="748"/>
      <c r="C19" s="691"/>
      <c r="D19" s="691"/>
      <c r="E19" s="749"/>
      <c r="F19" s="749"/>
      <c r="G19" s="691"/>
      <c r="H19" s="691"/>
      <c r="I19" s="749"/>
      <c r="J19" s="750"/>
      <c r="K19" s="751"/>
      <c r="L19" s="751"/>
      <c r="M19" s="749"/>
      <c r="N19" s="752"/>
      <c r="O19" s="751"/>
      <c r="P19" s="751"/>
      <c r="Q19" s="751"/>
      <c r="R19" s="751"/>
      <c r="S19" s="751"/>
      <c r="T19" s="751"/>
      <c r="U19" s="751"/>
    </row>
    <row r="20" spans="1:21" ht="17.100000000000001" customHeight="1" x14ac:dyDescent="0.2">
      <c r="A20" s="753"/>
      <c r="B20" s="754"/>
      <c r="C20" s="697"/>
      <c r="D20" s="697"/>
      <c r="E20" s="755"/>
      <c r="F20" s="755"/>
      <c r="G20" s="697"/>
      <c r="H20" s="697"/>
      <c r="I20" s="755"/>
      <c r="J20" s="756"/>
      <c r="K20" s="757"/>
      <c r="L20" s="757"/>
      <c r="M20" s="755"/>
      <c r="N20" s="758"/>
      <c r="O20" s="758"/>
      <c r="P20" s="757"/>
      <c r="Q20" s="757"/>
      <c r="R20" s="757"/>
      <c r="S20" s="757"/>
      <c r="T20" s="757"/>
      <c r="U20" s="757"/>
    </row>
    <row r="21" spans="1:21" ht="17.100000000000001" customHeight="1" x14ac:dyDescent="0.2">
      <c r="A21" s="759"/>
      <c r="B21" s="760"/>
      <c r="C21" s="704"/>
      <c r="D21" s="704"/>
      <c r="E21" s="761"/>
      <c r="F21" s="761"/>
      <c r="G21" s="704"/>
      <c r="H21" s="704"/>
      <c r="I21" s="761"/>
      <c r="J21" s="762"/>
      <c r="K21" s="762"/>
      <c r="L21" s="762"/>
      <c r="M21" s="761"/>
      <c r="N21" s="763"/>
      <c r="O21" s="762"/>
      <c r="P21" s="762"/>
      <c r="Q21" s="762"/>
      <c r="R21" s="762"/>
      <c r="S21" s="762"/>
      <c r="T21" s="762"/>
      <c r="U21" s="762"/>
    </row>
    <row r="22" spans="1:21" ht="17.100000000000001" customHeight="1" x14ac:dyDescent="0.2">
      <c r="A22" s="747"/>
      <c r="B22" s="748"/>
      <c r="C22" s="691"/>
      <c r="D22" s="691"/>
      <c r="E22" s="749"/>
      <c r="F22" s="749"/>
      <c r="G22" s="691"/>
      <c r="H22" s="691"/>
      <c r="I22" s="749"/>
      <c r="J22" s="750"/>
      <c r="K22" s="751"/>
      <c r="L22" s="751"/>
      <c r="M22" s="749"/>
      <c r="N22" s="752"/>
      <c r="O22" s="751"/>
      <c r="P22" s="751"/>
      <c r="Q22" s="751"/>
      <c r="R22" s="751"/>
      <c r="S22" s="751"/>
      <c r="T22" s="751"/>
      <c r="U22" s="751"/>
    </row>
    <row r="23" spans="1:21" ht="17.100000000000001" customHeight="1" x14ac:dyDescent="0.2">
      <c r="A23" s="753"/>
      <c r="B23" s="754"/>
      <c r="C23" s="697"/>
      <c r="D23" s="697"/>
      <c r="E23" s="755"/>
      <c r="F23" s="755"/>
      <c r="G23" s="697"/>
      <c r="H23" s="697"/>
      <c r="I23" s="755"/>
      <c r="J23" s="756"/>
      <c r="K23" s="757"/>
      <c r="L23" s="757"/>
      <c r="M23" s="755"/>
      <c r="N23" s="758"/>
      <c r="O23" s="758"/>
      <c r="P23" s="757"/>
      <c r="Q23" s="757"/>
      <c r="R23" s="757"/>
      <c r="S23" s="757"/>
      <c r="T23" s="757"/>
      <c r="U23" s="757"/>
    </row>
    <row r="24" spans="1:21" ht="17.100000000000001" customHeight="1" x14ac:dyDescent="0.2">
      <c r="A24" s="759"/>
      <c r="B24" s="760"/>
      <c r="C24" s="704"/>
      <c r="D24" s="704"/>
      <c r="E24" s="761"/>
      <c r="F24" s="761"/>
      <c r="G24" s="704"/>
      <c r="H24" s="704"/>
      <c r="I24" s="761"/>
      <c r="J24" s="762"/>
      <c r="K24" s="762"/>
      <c r="L24" s="762"/>
      <c r="M24" s="761"/>
      <c r="N24" s="763"/>
      <c r="O24" s="762"/>
      <c r="P24" s="762"/>
      <c r="Q24" s="762"/>
      <c r="R24" s="762"/>
      <c r="S24" s="762"/>
      <c r="T24" s="762"/>
      <c r="U24" s="762"/>
    </row>
    <row r="25" spans="1:21" ht="17.100000000000001" customHeight="1" x14ac:dyDescent="0.2">
      <c r="A25" s="747"/>
      <c r="B25" s="748"/>
      <c r="C25" s="691"/>
      <c r="D25" s="691"/>
      <c r="E25" s="749"/>
      <c r="F25" s="749"/>
      <c r="G25" s="691"/>
      <c r="H25" s="691"/>
      <c r="I25" s="749"/>
      <c r="J25" s="750"/>
      <c r="K25" s="751"/>
      <c r="L25" s="751"/>
      <c r="M25" s="749"/>
      <c r="N25" s="752"/>
      <c r="O25" s="751"/>
      <c r="P25" s="751"/>
      <c r="Q25" s="751"/>
      <c r="R25" s="751"/>
      <c r="S25" s="751"/>
      <c r="T25" s="751"/>
      <c r="U25" s="751"/>
    </row>
    <row r="26" spans="1:21" ht="17.100000000000001" customHeight="1" x14ac:dyDescent="0.2">
      <c r="A26" s="753"/>
      <c r="B26" s="754"/>
      <c r="C26" s="697"/>
      <c r="D26" s="697"/>
      <c r="E26" s="755"/>
      <c r="F26" s="755"/>
      <c r="G26" s="697"/>
      <c r="H26" s="697"/>
      <c r="I26" s="755"/>
      <c r="J26" s="756"/>
      <c r="K26" s="757"/>
      <c r="L26" s="757"/>
      <c r="M26" s="755"/>
      <c r="N26" s="758"/>
      <c r="O26" s="758"/>
      <c r="P26" s="757"/>
      <c r="Q26" s="757"/>
      <c r="R26" s="757"/>
      <c r="S26" s="757"/>
      <c r="T26" s="757"/>
      <c r="U26" s="757"/>
    </row>
    <row r="27" spans="1:21" ht="17.100000000000001" customHeight="1" x14ac:dyDescent="0.2">
      <c r="A27" s="759"/>
      <c r="B27" s="760"/>
      <c r="C27" s="704"/>
      <c r="D27" s="704"/>
      <c r="E27" s="761"/>
      <c r="F27" s="761"/>
      <c r="G27" s="704"/>
      <c r="H27" s="704"/>
      <c r="I27" s="761"/>
      <c r="J27" s="762"/>
      <c r="K27" s="762"/>
      <c r="L27" s="762"/>
      <c r="M27" s="761"/>
      <c r="N27" s="763"/>
      <c r="O27" s="762"/>
      <c r="P27" s="762"/>
      <c r="Q27" s="762"/>
      <c r="R27" s="762"/>
      <c r="S27" s="762"/>
      <c r="T27" s="762"/>
      <c r="U27" s="762"/>
    </row>
    <row r="28" spans="1:21" ht="17.100000000000001" customHeight="1" x14ac:dyDescent="0.2">
      <c r="A28" s="747"/>
      <c r="B28" s="748"/>
      <c r="C28" s="691"/>
      <c r="D28" s="691"/>
      <c r="E28" s="749"/>
      <c r="F28" s="749"/>
      <c r="G28" s="691"/>
      <c r="H28" s="691"/>
      <c r="I28" s="749"/>
      <c r="J28" s="750"/>
      <c r="K28" s="751"/>
      <c r="L28" s="751"/>
      <c r="M28" s="749"/>
      <c r="N28" s="752"/>
      <c r="O28" s="751"/>
      <c r="P28" s="751"/>
      <c r="Q28" s="751"/>
      <c r="R28" s="751"/>
      <c r="S28" s="751"/>
      <c r="T28" s="751"/>
      <c r="U28" s="751"/>
    </row>
    <row r="29" spans="1:21" ht="17.100000000000001" customHeight="1" x14ac:dyDescent="0.2">
      <c r="A29" s="753"/>
      <c r="B29" s="754"/>
      <c r="C29" s="697"/>
      <c r="D29" s="697"/>
      <c r="E29" s="755"/>
      <c r="F29" s="755"/>
      <c r="G29" s="697"/>
      <c r="H29" s="697"/>
      <c r="I29" s="755"/>
      <c r="J29" s="756"/>
      <c r="K29" s="757"/>
      <c r="L29" s="757"/>
      <c r="M29" s="755"/>
      <c r="N29" s="758"/>
      <c r="O29" s="758"/>
      <c r="P29" s="757"/>
      <c r="Q29" s="757"/>
      <c r="R29" s="757"/>
      <c r="S29" s="757"/>
      <c r="T29" s="757"/>
      <c r="U29" s="757"/>
    </row>
    <row r="30" spans="1:21" ht="17.100000000000001" customHeight="1" x14ac:dyDescent="0.2">
      <c r="A30" s="759"/>
      <c r="B30" s="760"/>
      <c r="C30" s="704"/>
      <c r="D30" s="704"/>
      <c r="E30" s="761"/>
      <c r="F30" s="761"/>
      <c r="G30" s="704"/>
      <c r="H30" s="704"/>
      <c r="I30" s="761"/>
      <c r="J30" s="762"/>
      <c r="K30" s="762"/>
      <c r="L30" s="762"/>
      <c r="M30" s="761"/>
      <c r="N30" s="763"/>
      <c r="O30" s="762"/>
      <c r="P30" s="762"/>
      <c r="Q30" s="762"/>
      <c r="R30" s="762"/>
      <c r="S30" s="762"/>
      <c r="T30" s="762"/>
      <c r="U30" s="762"/>
    </row>
    <row r="31" spans="1:21" ht="14.55" customHeight="1" x14ac:dyDescent="0.15">
      <c r="A31" s="764" t="s">
        <v>85</v>
      </c>
      <c r="B31" s="765" t="s">
        <v>86</v>
      </c>
    </row>
    <row r="32" spans="1:21" ht="14.55" customHeight="1" x14ac:dyDescent="0.15">
      <c r="A32" s="765"/>
      <c r="B32" s="765" t="s">
        <v>87</v>
      </c>
    </row>
    <row r="33" spans="1:2" s="767" customFormat="1" ht="14.55" customHeight="1" x14ac:dyDescent="0.2">
      <c r="A33" s="766"/>
      <c r="B33" s="766" t="s">
        <v>441</v>
      </c>
    </row>
    <row r="34" spans="1:2" s="767" customFormat="1" ht="14.55" customHeight="1" x14ac:dyDescent="0.2">
      <c r="A34" s="766"/>
      <c r="B34" s="766" t="s">
        <v>447</v>
      </c>
    </row>
    <row r="35" spans="1:2" s="767" customFormat="1" ht="14.55" customHeight="1" x14ac:dyDescent="0.2">
      <c r="A35" s="766"/>
      <c r="B35" s="766" t="s">
        <v>805</v>
      </c>
    </row>
  </sheetData>
  <mergeCells count="46">
    <mergeCell ref="A19:B21"/>
    <mergeCell ref="A22:B24"/>
    <mergeCell ref="H28:H30"/>
    <mergeCell ref="C25:C27"/>
    <mergeCell ref="D25:D27"/>
    <mergeCell ref="G25:G27"/>
    <mergeCell ref="H25:H27"/>
    <mergeCell ref="C28:C30"/>
    <mergeCell ref="D28:D30"/>
    <mergeCell ref="G28:G30"/>
    <mergeCell ref="A25:B27"/>
    <mergeCell ref="A28:B30"/>
    <mergeCell ref="H22:H24"/>
    <mergeCell ref="C19:C21"/>
    <mergeCell ref="D19:D21"/>
    <mergeCell ref="G19:G21"/>
    <mergeCell ref="H19:H21"/>
    <mergeCell ref="C22:C24"/>
    <mergeCell ref="D22:D24"/>
    <mergeCell ref="G22:G24"/>
    <mergeCell ref="A3:U3"/>
    <mergeCell ref="H16:H18"/>
    <mergeCell ref="C13:C15"/>
    <mergeCell ref="D13:D15"/>
    <mergeCell ref="G13:G15"/>
    <mergeCell ref="H13:H15"/>
    <mergeCell ref="C16:C18"/>
    <mergeCell ref="D16:D18"/>
    <mergeCell ref="G16:G18"/>
    <mergeCell ref="A13:B15"/>
    <mergeCell ref="A16:B18"/>
    <mergeCell ref="A5:B9"/>
    <mergeCell ref="A10:B12"/>
    <mergeCell ref="M5:O5"/>
    <mergeCell ref="P5:R5"/>
    <mergeCell ref="S5:T5"/>
    <mergeCell ref="D7:D9"/>
    <mergeCell ref="H10:H12"/>
    <mergeCell ref="G7:G8"/>
    <mergeCell ref="H7:H8"/>
    <mergeCell ref="C5:C9"/>
    <mergeCell ref="D5:F5"/>
    <mergeCell ref="G5:L5"/>
    <mergeCell ref="C10:C12"/>
    <mergeCell ref="D10:D12"/>
    <mergeCell ref="G10:G12"/>
  </mergeCells>
  <phoneticPr fontId="2"/>
  <printOptions horizontalCentered="1"/>
  <pageMargins left="0.70866141732283472" right="0.70866141732283472" top="0.86614173228346458" bottom="0.74803149606299213" header="0.31496062992125984" footer="0.31496062992125984"/>
  <pageSetup paperSize="9" scale="8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L38"/>
  <sheetViews>
    <sheetView view="pageBreakPreview" zoomScale="60" zoomScaleNormal="80" workbookViewId="0">
      <selection activeCell="A115" sqref="A1:XFD1048576"/>
    </sheetView>
  </sheetViews>
  <sheetFormatPr defaultColWidth="9" defaultRowHeight="12" x14ac:dyDescent="0.2"/>
  <cols>
    <col min="1" max="1" width="9.21875" style="665" customWidth="1"/>
    <col min="2" max="2" width="13.21875" style="665" customWidth="1"/>
    <col min="3" max="3" width="13.44140625" style="665" customWidth="1"/>
    <col min="4" max="4" width="8" style="665" customWidth="1"/>
    <col min="5" max="7" width="8.44140625" style="665" customWidth="1"/>
    <col min="8" max="9" width="14.109375" style="665" customWidth="1"/>
    <col min="10" max="10" width="18" style="665" customWidth="1"/>
    <col min="11" max="11" width="14.109375" style="665" customWidth="1"/>
    <col min="12" max="12" width="15.44140625" style="665" customWidth="1"/>
    <col min="13" max="16384" width="9" style="665"/>
  </cols>
  <sheetData>
    <row r="1" spans="1:12" x14ac:dyDescent="0.2">
      <c r="A1" s="664" t="s">
        <v>448</v>
      </c>
      <c r="B1" s="664"/>
    </row>
    <row r="3" spans="1:12" ht="16.2" x14ac:dyDescent="0.2">
      <c r="A3" s="666" t="s">
        <v>537</v>
      </c>
      <c r="B3" s="666"/>
      <c r="C3" s="666"/>
      <c r="D3" s="666"/>
      <c r="E3" s="666"/>
      <c r="F3" s="666"/>
      <c r="G3" s="666"/>
      <c r="H3" s="666"/>
      <c r="I3" s="666"/>
      <c r="J3" s="666"/>
      <c r="K3" s="666"/>
      <c r="L3" s="666"/>
    </row>
    <row r="5" spans="1:12" s="673" customFormat="1" ht="20.100000000000001" customHeight="1" x14ac:dyDescent="0.2">
      <c r="A5" s="667" t="s">
        <v>65</v>
      </c>
      <c r="B5" s="668" t="s">
        <v>500</v>
      </c>
      <c r="C5" s="669" t="s">
        <v>311</v>
      </c>
      <c r="D5" s="668" t="s">
        <v>88</v>
      </c>
      <c r="E5" s="670" t="s">
        <v>89</v>
      </c>
      <c r="F5" s="671"/>
      <c r="G5" s="671"/>
      <c r="H5" s="671"/>
      <c r="I5" s="671"/>
      <c r="J5" s="671"/>
      <c r="K5" s="672"/>
      <c r="L5" s="668" t="s">
        <v>16</v>
      </c>
    </row>
    <row r="6" spans="1:12" s="673" customFormat="1" ht="20.100000000000001" customHeight="1" x14ac:dyDescent="0.2">
      <c r="A6" s="674"/>
      <c r="B6" s="675"/>
      <c r="C6" s="676"/>
      <c r="D6" s="675"/>
      <c r="E6" s="670" t="s">
        <v>90</v>
      </c>
      <c r="F6" s="671"/>
      <c r="G6" s="671"/>
      <c r="H6" s="671"/>
      <c r="I6" s="672"/>
      <c r="J6" s="677" t="s">
        <v>296</v>
      </c>
      <c r="K6" s="668" t="s">
        <v>91</v>
      </c>
      <c r="L6" s="678"/>
    </row>
    <row r="7" spans="1:12" s="673" customFormat="1" ht="20.100000000000001" customHeight="1" x14ac:dyDescent="0.2">
      <c r="A7" s="674"/>
      <c r="B7" s="675"/>
      <c r="C7" s="676"/>
      <c r="D7" s="675"/>
      <c r="E7" s="679" t="s">
        <v>595</v>
      </c>
      <c r="F7" s="680"/>
      <c r="G7" s="681"/>
      <c r="H7" s="682" t="s">
        <v>92</v>
      </c>
      <c r="I7" s="668" t="s">
        <v>93</v>
      </c>
      <c r="J7" s="683" t="s">
        <v>599</v>
      </c>
      <c r="K7" s="675"/>
      <c r="L7" s="668" t="s">
        <v>599</v>
      </c>
    </row>
    <row r="8" spans="1:12" s="673" customFormat="1" ht="20.100000000000001" customHeight="1" x14ac:dyDescent="0.2">
      <c r="A8" s="684"/>
      <c r="B8" s="678"/>
      <c r="C8" s="685"/>
      <c r="D8" s="678"/>
      <c r="E8" s="686"/>
      <c r="F8" s="687"/>
      <c r="G8" s="688"/>
      <c r="H8" s="689"/>
      <c r="I8" s="678"/>
      <c r="J8" s="690"/>
      <c r="K8" s="678"/>
      <c r="L8" s="678"/>
    </row>
    <row r="9" spans="1:12" ht="17.100000000000001" customHeight="1" x14ac:dyDescent="0.2">
      <c r="A9" s="691"/>
      <c r="B9" s="682"/>
      <c r="C9" s="691"/>
      <c r="D9" s="692"/>
      <c r="E9" s="693"/>
      <c r="F9" s="694"/>
      <c r="G9" s="695"/>
      <c r="H9" s="692"/>
      <c r="I9" s="692"/>
      <c r="J9" s="696"/>
      <c r="K9" s="692"/>
      <c r="L9" s="696"/>
    </row>
    <row r="10" spans="1:12" ht="17.100000000000001" customHeight="1" x14ac:dyDescent="0.2">
      <c r="A10" s="697"/>
      <c r="B10" s="698"/>
      <c r="C10" s="697"/>
      <c r="D10" s="699"/>
      <c r="E10" s="700"/>
      <c r="F10" s="701"/>
      <c r="G10" s="702"/>
      <c r="H10" s="699"/>
      <c r="I10" s="699"/>
      <c r="J10" s="703"/>
      <c r="K10" s="699"/>
      <c r="L10" s="703"/>
    </row>
    <row r="11" spans="1:12" ht="17.100000000000001" customHeight="1" x14ac:dyDescent="0.2">
      <c r="A11" s="704"/>
      <c r="B11" s="689"/>
      <c r="C11" s="704"/>
      <c r="D11" s="705"/>
      <c r="E11" s="706"/>
      <c r="F11" s="707"/>
      <c r="G11" s="708"/>
      <c r="H11" s="705"/>
      <c r="I11" s="705"/>
      <c r="J11" s="709"/>
      <c r="K11" s="705"/>
      <c r="L11" s="709"/>
    </row>
    <row r="12" spans="1:12" ht="17.100000000000001" customHeight="1" x14ac:dyDescent="0.2">
      <c r="A12" s="691"/>
      <c r="B12" s="682"/>
      <c r="C12" s="691"/>
      <c r="D12" s="692"/>
      <c r="E12" s="693"/>
      <c r="F12" s="694"/>
      <c r="G12" s="695"/>
      <c r="H12" s="692"/>
      <c r="I12" s="692"/>
      <c r="J12" s="696"/>
      <c r="K12" s="692"/>
      <c r="L12" s="696"/>
    </row>
    <row r="13" spans="1:12" ht="17.100000000000001" customHeight="1" x14ac:dyDescent="0.2">
      <c r="A13" s="697"/>
      <c r="B13" s="698"/>
      <c r="C13" s="697"/>
      <c r="D13" s="699"/>
      <c r="E13" s="700"/>
      <c r="F13" s="701"/>
      <c r="G13" s="702"/>
      <c r="H13" s="699"/>
      <c r="I13" s="699"/>
      <c r="J13" s="703"/>
      <c r="K13" s="699"/>
      <c r="L13" s="703"/>
    </row>
    <row r="14" spans="1:12" ht="17.100000000000001" customHeight="1" x14ac:dyDescent="0.2">
      <c r="A14" s="704"/>
      <c r="B14" s="689"/>
      <c r="C14" s="704"/>
      <c r="D14" s="705"/>
      <c r="E14" s="706"/>
      <c r="F14" s="707"/>
      <c r="G14" s="708"/>
      <c r="H14" s="705"/>
      <c r="I14" s="705"/>
      <c r="J14" s="709"/>
      <c r="K14" s="705"/>
      <c r="L14" s="709"/>
    </row>
    <row r="15" spans="1:12" ht="17.100000000000001" customHeight="1" x14ac:dyDescent="0.2">
      <c r="A15" s="691"/>
      <c r="B15" s="682"/>
      <c r="C15" s="691"/>
      <c r="D15" s="692"/>
      <c r="E15" s="693"/>
      <c r="F15" s="694"/>
      <c r="G15" s="695"/>
      <c r="H15" s="692"/>
      <c r="I15" s="692"/>
      <c r="J15" s="696"/>
      <c r="K15" s="692"/>
      <c r="L15" s="696"/>
    </row>
    <row r="16" spans="1:12" ht="17.100000000000001" customHeight="1" x14ac:dyDescent="0.2">
      <c r="A16" s="697"/>
      <c r="B16" s="698"/>
      <c r="C16" s="697"/>
      <c r="D16" s="699"/>
      <c r="E16" s="700"/>
      <c r="F16" s="701"/>
      <c r="G16" s="702"/>
      <c r="H16" s="699"/>
      <c r="I16" s="699"/>
      <c r="J16" s="703"/>
      <c r="K16" s="699"/>
      <c r="L16" s="703"/>
    </row>
    <row r="17" spans="1:12" ht="17.100000000000001" customHeight="1" x14ac:dyDescent="0.2">
      <c r="A17" s="704"/>
      <c r="B17" s="689"/>
      <c r="C17" s="704"/>
      <c r="D17" s="705"/>
      <c r="E17" s="706"/>
      <c r="F17" s="707"/>
      <c r="G17" s="708"/>
      <c r="H17" s="705"/>
      <c r="I17" s="705"/>
      <c r="J17" s="709"/>
      <c r="K17" s="705"/>
      <c r="L17" s="709"/>
    </row>
    <row r="18" spans="1:12" ht="17.100000000000001" customHeight="1" x14ac:dyDescent="0.2">
      <c r="A18" s="691"/>
      <c r="B18" s="682"/>
      <c r="C18" s="691"/>
      <c r="D18" s="692"/>
      <c r="E18" s="693"/>
      <c r="F18" s="694"/>
      <c r="G18" s="695"/>
      <c r="H18" s="692"/>
      <c r="I18" s="692"/>
      <c r="J18" s="696"/>
      <c r="K18" s="692"/>
      <c r="L18" s="696"/>
    </row>
    <row r="19" spans="1:12" ht="17.100000000000001" customHeight="1" x14ac:dyDescent="0.2">
      <c r="A19" s="697"/>
      <c r="B19" s="698"/>
      <c r="C19" s="697"/>
      <c r="D19" s="699"/>
      <c r="E19" s="700"/>
      <c r="F19" s="701"/>
      <c r="G19" s="702"/>
      <c r="H19" s="699"/>
      <c r="I19" s="699"/>
      <c r="J19" s="703"/>
      <c r="K19" s="699"/>
      <c r="L19" s="703"/>
    </row>
    <row r="20" spans="1:12" ht="17.100000000000001" customHeight="1" x14ac:dyDescent="0.2">
      <c r="A20" s="704"/>
      <c r="B20" s="689"/>
      <c r="C20" s="704"/>
      <c r="D20" s="705"/>
      <c r="E20" s="706"/>
      <c r="F20" s="707"/>
      <c r="G20" s="708"/>
      <c r="H20" s="705"/>
      <c r="I20" s="705"/>
      <c r="J20" s="709"/>
      <c r="K20" s="705"/>
      <c r="L20" s="709"/>
    </row>
    <row r="21" spans="1:12" ht="17.100000000000001" customHeight="1" x14ac:dyDescent="0.2">
      <c r="A21" s="691"/>
      <c r="B21" s="682"/>
      <c r="C21" s="691"/>
      <c r="D21" s="692"/>
      <c r="E21" s="693"/>
      <c r="F21" s="694"/>
      <c r="G21" s="695"/>
      <c r="H21" s="692"/>
      <c r="I21" s="692"/>
      <c r="J21" s="696"/>
      <c r="K21" s="692"/>
      <c r="L21" s="696"/>
    </row>
    <row r="22" spans="1:12" ht="17.100000000000001" customHeight="1" x14ac:dyDescent="0.2">
      <c r="A22" s="697"/>
      <c r="B22" s="698"/>
      <c r="C22" s="697"/>
      <c r="D22" s="699"/>
      <c r="E22" s="700"/>
      <c r="F22" s="701"/>
      <c r="G22" s="702"/>
      <c r="H22" s="699"/>
      <c r="I22" s="699"/>
      <c r="J22" s="703"/>
      <c r="K22" s="699"/>
      <c r="L22" s="703"/>
    </row>
    <row r="23" spans="1:12" ht="17.100000000000001" customHeight="1" x14ac:dyDescent="0.2">
      <c r="A23" s="704"/>
      <c r="B23" s="689"/>
      <c r="C23" s="704"/>
      <c r="D23" s="705"/>
      <c r="E23" s="706"/>
      <c r="F23" s="707"/>
      <c r="G23" s="708"/>
      <c r="H23" s="705"/>
      <c r="I23" s="705"/>
      <c r="J23" s="709"/>
      <c r="K23" s="705"/>
      <c r="L23" s="709"/>
    </row>
    <row r="24" spans="1:12" ht="17.100000000000001" customHeight="1" x14ac:dyDescent="0.2">
      <c r="A24" s="691"/>
      <c r="B24" s="682"/>
      <c r="C24" s="691"/>
      <c r="D24" s="692"/>
      <c r="E24" s="693"/>
      <c r="F24" s="694"/>
      <c r="G24" s="695"/>
      <c r="H24" s="692"/>
      <c r="I24" s="692"/>
      <c r="J24" s="696"/>
      <c r="K24" s="692"/>
      <c r="L24" s="696"/>
    </row>
    <row r="25" spans="1:12" ht="17.100000000000001" customHeight="1" x14ac:dyDescent="0.2">
      <c r="A25" s="697"/>
      <c r="B25" s="698"/>
      <c r="C25" s="697"/>
      <c r="D25" s="699"/>
      <c r="E25" s="700"/>
      <c r="F25" s="701"/>
      <c r="G25" s="702"/>
      <c r="H25" s="699"/>
      <c r="I25" s="699"/>
      <c r="J25" s="703"/>
      <c r="K25" s="699"/>
      <c r="L25" s="703"/>
    </row>
    <row r="26" spans="1:12" ht="17.100000000000001" customHeight="1" x14ac:dyDescent="0.2">
      <c r="A26" s="704"/>
      <c r="B26" s="689"/>
      <c r="C26" s="704"/>
      <c r="D26" s="705"/>
      <c r="E26" s="706"/>
      <c r="F26" s="707"/>
      <c r="G26" s="708"/>
      <c r="H26" s="705"/>
      <c r="I26" s="705"/>
      <c r="J26" s="709"/>
      <c r="K26" s="705"/>
      <c r="L26" s="709"/>
    </row>
    <row r="27" spans="1:12" ht="17.100000000000001" customHeight="1" x14ac:dyDescent="0.2">
      <c r="A27" s="691"/>
      <c r="B27" s="682"/>
      <c r="C27" s="691"/>
      <c r="D27" s="692"/>
      <c r="E27" s="693"/>
      <c r="F27" s="694"/>
      <c r="G27" s="695"/>
      <c r="H27" s="692"/>
      <c r="I27" s="692"/>
      <c r="J27" s="696"/>
      <c r="K27" s="692"/>
      <c r="L27" s="696"/>
    </row>
    <row r="28" spans="1:12" ht="17.100000000000001" customHeight="1" x14ac:dyDescent="0.2">
      <c r="A28" s="697"/>
      <c r="B28" s="698"/>
      <c r="C28" s="697"/>
      <c r="D28" s="699"/>
      <c r="E28" s="700"/>
      <c r="F28" s="701"/>
      <c r="G28" s="702"/>
      <c r="H28" s="699"/>
      <c r="I28" s="699"/>
      <c r="J28" s="703"/>
      <c r="K28" s="699"/>
      <c r="L28" s="703"/>
    </row>
    <row r="29" spans="1:12" ht="17.100000000000001" customHeight="1" x14ac:dyDescent="0.2">
      <c r="A29" s="704"/>
      <c r="B29" s="689"/>
      <c r="C29" s="704"/>
      <c r="D29" s="705"/>
      <c r="E29" s="706"/>
      <c r="F29" s="707"/>
      <c r="G29" s="708"/>
      <c r="H29" s="705"/>
      <c r="I29" s="705"/>
      <c r="J29" s="709"/>
      <c r="K29" s="705"/>
      <c r="L29" s="709"/>
    </row>
    <row r="30" spans="1:12" ht="19.5" customHeight="1" x14ac:dyDescent="0.2">
      <c r="A30" s="231" t="s">
        <v>806</v>
      </c>
      <c r="B30" s="231"/>
    </row>
    <row r="31" spans="1:12" ht="12" customHeight="1" x14ac:dyDescent="0.2">
      <c r="A31" s="710"/>
      <c r="B31" s="710"/>
    </row>
    <row r="32" spans="1:12" ht="12" customHeight="1" x14ac:dyDescent="0.2">
      <c r="A32" s="664"/>
      <c r="B32" s="664"/>
    </row>
    <row r="33" spans="1:2" ht="12" customHeight="1" x14ac:dyDescent="0.2">
      <c r="A33" s="664"/>
      <c r="B33" s="664"/>
    </row>
    <row r="34" spans="1:2" ht="12" customHeight="1" x14ac:dyDescent="0.2"/>
    <row r="35" spans="1:2" ht="12" customHeight="1" x14ac:dyDescent="0.2"/>
    <row r="36" spans="1:2" ht="12" customHeight="1" x14ac:dyDescent="0.2"/>
    <row r="37" spans="1:2" ht="12" customHeight="1" x14ac:dyDescent="0.2"/>
    <row r="38" spans="1:2" ht="12" customHeight="1" x14ac:dyDescent="0.2"/>
  </sheetData>
  <mergeCells count="84">
    <mergeCell ref="B18:B20"/>
    <mergeCell ref="B21:B23"/>
    <mergeCell ref="B24:B26"/>
    <mergeCell ref="B27:B29"/>
    <mergeCell ref="B5:B8"/>
    <mergeCell ref="B9:B11"/>
    <mergeCell ref="B12:B14"/>
    <mergeCell ref="B15:B17"/>
    <mergeCell ref="L24:L26"/>
    <mergeCell ref="J27:J29"/>
    <mergeCell ref="L27:L29"/>
    <mergeCell ref="L15:L17"/>
    <mergeCell ref="J18:J20"/>
    <mergeCell ref="L18:L20"/>
    <mergeCell ref="J21:J23"/>
    <mergeCell ref="L21:L23"/>
    <mergeCell ref="K18:K20"/>
    <mergeCell ref="K15:K17"/>
    <mergeCell ref="E21:G23"/>
    <mergeCell ref="E24:G26"/>
    <mergeCell ref="K27:K29"/>
    <mergeCell ref="H27:H29"/>
    <mergeCell ref="I27:I29"/>
    <mergeCell ref="E27:G29"/>
    <mergeCell ref="H24:H26"/>
    <mergeCell ref="K24:K26"/>
    <mergeCell ref="K21:K23"/>
    <mergeCell ref="H21:H23"/>
    <mergeCell ref="I21:I23"/>
    <mergeCell ref="I24:I26"/>
    <mergeCell ref="J24:J26"/>
    <mergeCell ref="H15:H17"/>
    <mergeCell ref="I15:I17"/>
    <mergeCell ref="I18:I20"/>
    <mergeCell ref="H18:H20"/>
    <mergeCell ref="J15:J17"/>
    <mergeCell ref="E15:G17"/>
    <mergeCell ref="E18:G20"/>
    <mergeCell ref="A27:A29"/>
    <mergeCell ref="C27:C29"/>
    <mergeCell ref="D27:D29"/>
    <mergeCell ref="A24:A26"/>
    <mergeCell ref="C24:C26"/>
    <mergeCell ref="D24:D26"/>
    <mergeCell ref="A21:A23"/>
    <mergeCell ref="C21:C23"/>
    <mergeCell ref="D21:D23"/>
    <mergeCell ref="A18:A20"/>
    <mergeCell ref="C18:C20"/>
    <mergeCell ref="D18:D20"/>
    <mergeCell ref="A15:A17"/>
    <mergeCell ref="C15:C17"/>
    <mergeCell ref="A12:A14"/>
    <mergeCell ref="C12:C14"/>
    <mergeCell ref="L5:L6"/>
    <mergeCell ref="H12:H14"/>
    <mergeCell ref="I12:I14"/>
    <mergeCell ref="K12:K14"/>
    <mergeCell ref="K9:K11"/>
    <mergeCell ref="H9:H11"/>
    <mergeCell ref="I9:I11"/>
    <mergeCell ref="E7:G8"/>
    <mergeCell ref="E9:G11"/>
    <mergeCell ref="E12:G14"/>
    <mergeCell ref="J9:J11"/>
    <mergeCell ref="L9:L11"/>
    <mergeCell ref="J12:J14"/>
    <mergeCell ref="L12:L14"/>
    <mergeCell ref="D15:D17"/>
    <mergeCell ref="D12:D14"/>
    <mergeCell ref="D9:D11"/>
    <mergeCell ref="A3:L3"/>
    <mergeCell ref="A5:A8"/>
    <mergeCell ref="C5:C8"/>
    <mergeCell ref="D5:D8"/>
    <mergeCell ref="E5:K5"/>
    <mergeCell ref="E6:I6"/>
    <mergeCell ref="J7:J8"/>
    <mergeCell ref="H7:H8"/>
    <mergeCell ref="I7:I8"/>
    <mergeCell ref="K6:K8"/>
    <mergeCell ref="L7:L8"/>
    <mergeCell ref="A9:A11"/>
    <mergeCell ref="C9:C11"/>
  </mergeCells>
  <phoneticPr fontId="2"/>
  <printOptions horizontalCentered="1"/>
  <pageMargins left="0.51181102362204722" right="0.31496062992125984" top="0.86614173228346458" bottom="0.6692913385826772" header="0.31496062992125984" footer="0.31496062992125984"/>
  <pageSetup paperSize="9" scale="95"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B37"/>
  <sheetViews>
    <sheetView view="pageBreakPreview" zoomScale="70" zoomScaleNormal="80" zoomScaleSheetLayoutView="70" workbookViewId="0">
      <selection activeCell="A115" sqref="A1:XFD1048576"/>
    </sheetView>
  </sheetViews>
  <sheetFormatPr defaultRowHeight="13.2" x14ac:dyDescent="0.2"/>
  <cols>
    <col min="1" max="1" width="4.77734375" style="604" customWidth="1"/>
    <col min="2" max="2" width="19.21875" style="604" customWidth="1"/>
    <col min="3" max="3" width="15.44140625" style="604" customWidth="1"/>
    <col min="4" max="4" width="13.88671875" style="604" customWidth="1"/>
    <col min="5" max="5" width="12.33203125" style="604" customWidth="1"/>
    <col min="6" max="6" width="10.77734375" style="604" customWidth="1"/>
    <col min="7" max="7" width="6.109375" style="604" customWidth="1"/>
    <col min="8" max="8" width="2.77734375" style="604" customWidth="1"/>
    <col min="9" max="9" width="2.88671875" style="604" customWidth="1"/>
    <col min="10" max="10" width="5" style="604" customWidth="1"/>
    <col min="11" max="12" width="4" style="604" customWidth="1"/>
    <col min="13" max="13" width="15.44140625" style="604" customWidth="1"/>
    <col min="14" max="16" width="7.33203125" style="604" customWidth="1"/>
    <col min="17" max="17" width="19" style="604" customWidth="1"/>
    <col min="18" max="18" width="18.6640625" style="604" customWidth="1"/>
    <col min="19" max="19" width="4.21875" style="604" customWidth="1"/>
    <col min="20" max="22" width="3.6640625" style="604" customWidth="1"/>
    <col min="23" max="23" width="13" style="604" customWidth="1"/>
    <col min="24" max="25" width="7.33203125" style="604" customWidth="1"/>
    <col min="26" max="26" width="10.6640625" style="604" customWidth="1"/>
    <col min="27" max="27" width="19.21875" style="604" customWidth="1"/>
    <col min="28" max="28" width="16.88671875" style="604" customWidth="1"/>
    <col min="29" max="246" width="8.77734375" style="604"/>
    <col min="247" max="247" width="4.77734375" style="604" customWidth="1"/>
    <col min="248" max="248" width="19.21875" style="604" customWidth="1"/>
    <col min="249" max="249" width="15.44140625" style="604" customWidth="1"/>
    <col min="250" max="250" width="13.88671875" style="604" customWidth="1"/>
    <col min="251" max="251" width="12.33203125" style="604" customWidth="1"/>
    <col min="252" max="252" width="10.77734375" style="604" customWidth="1"/>
    <col min="253" max="253" width="6.109375" style="604" customWidth="1"/>
    <col min="254" max="254" width="2.77734375" style="604" customWidth="1"/>
    <col min="255" max="255" width="2.88671875" style="604" customWidth="1"/>
    <col min="256" max="256" width="5" style="604" customWidth="1"/>
    <col min="257" max="258" width="3.88671875" style="604" customWidth="1"/>
    <col min="259" max="259" width="15.33203125" style="604" customWidth="1"/>
    <col min="260" max="262" width="7.21875" style="604" customWidth="1"/>
    <col min="263" max="263" width="21.21875" style="604" customWidth="1"/>
    <col min="264" max="264" width="18.44140625" style="604" customWidth="1"/>
    <col min="265" max="265" width="3.33203125" style="604" customWidth="1"/>
    <col min="266" max="266" width="5" style="604" customWidth="1"/>
    <col min="267" max="268" width="4" style="604" customWidth="1"/>
    <col min="269" max="269" width="15.44140625" style="604" customWidth="1"/>
    <col min="270" max="272" width="7.33203125" style="604" customWidth="1"/>
    <col min="273" max="273" width="19" style="604" customWidth="1"/>
    <col min="274" max="274" width="18.6640625" style="604" customWidth="1"/>
    <col min="275" max="275" width="4.21875" style="604" customWidth="1"/>
    <col min="276" max="278" width="3.6640625" style="604" customWidth="1"/>
    <col min="279" max="279" width="13" style="604" customWidth="1"/>
    <col min="280" max="281" width="7.33203125" style="604" customWidth="1"/>
    <col min="282" max="282" width="10.6640625" style="604" customWidth="1"/>
    <col min="283" max="283" width="19.21875" style="604" customWidth="1"/>
    <col min="284" max="284" width="16.88671875" style="604" customWidth="1"/>
    <col min="285" max="502" width="8.77734375" style="604"/>
    <col min="503" max="503" width="4.77734375" style="604" customWidth="1"/>
    <col min="504" max="504" width="19.21875" style="604" customWidth="1"/>
    <col min="505" max="505" width="15.44140625" style="604" customWidth="1"/>
    <col min="506" max="506" width="13.88671875" style="604" customWidth="1"/>
    <col min="507" max="507" width="12.33203125" style="604" customWidth="1"/>
    <col min="508" max="508" width="10.77734375" style="604" customWidth="1"/>
    <col min="509" max="509" width="6.109375" style="604" customWidth="1"/>
    <col min="510" max="510" width="2.77734375" style="604" customWidth="1"/>
    <col min="511" max="511" width="2.88671875" style="604" customWidth="1"/>
    <col min="512" max="512" width="5" style="604" customWidth="1"/>
    <col min="513" max="514" width="3.88671875" style="604" customWidth="1"/>
    <col min="515" max="515" width="15.33203125" style="604" customWidth="1"/>
    <col min="516" max="518" width="7.21875" style="604" customWidth="1"/>
    <col min="519" max="519" width="21.21875" style="604" customWidth="1"/>
    <col min="520" max="520" width="18.44140625" style="604" customWidth="1"/>
    <col min="521" max="521" width="3.33203125" style="604" customWidth="1"/>
    <col min="522" max="522" width="5" style="604" customWidth="1"/>
    <col min="523" max="524" width="4" style="604" customWidth="1"/>
    <col min="525" max="525" width="15.44140625" style="604" customWidth="1"/>
    <col min="526" max="528" width="7.33203125" style="604" customWidth="1"/>
    <col min="529" max="529" width="19" style="604" customWidth="1"/>
    <col min="530" max="530" width="18.6640625" style="604" customWidth="1"/>
    <col min="531" max="531" width="4.21875" style="604" customWidth="1"/>
    <col min="532" max="534" width="3.6640625" style="604" customWidth="1"/>
    <col min="535" max="535" width="13" style="604" customWidth="1"/>
    <col min="536" max="537" width="7.33203125" style="604" customWidth="1"/>
    <col min="538" max="538" width="10.6640625" style="604" customWidth="1"/>
    <col min="539" max="539" width="19.21875" style="604" customWidth="1"/>
    <col min="540" max="540" width="16.88671875" style="604" customWidth="1"/>
    <col min="541" max="758" width="8.77734375" style="604"/>
    <col min="759" max="759" width="4.77734375" style="604" customWidth="1"/>
    <col min="760" max="760" width="19.21875" style="604" customWidth="1"/>
    <col min="761" max="761" width="15.44140625" style="604" customWidth="1"/>
    <col min="762" max="762" width="13.88671875" style="604" customWidth="1"/>
    <col min="763" max="763" width="12.33203125" style="604" customWidth="1"/>
    <col min="764" max="764" width="10.77734375" style="604" customWidth="1"/>
    <col min="765" max="765" width="6.109375" style="604" customWidth="1"/>
    <col min="766" max="766" width="2.77734375" style="604" customWidth="1"/>
    <col min="767" max="767" width="2.88671875" style="604" customWidth="1"/>
    <col min="768" max="768" width="5" style="604" customWidth="1"/>
    <col min="769" max="770" width="3.88671875" style="604" customWidth="1"/>
    <col min="771" max="771" width="15.33203125" style="604" customWidth="1"/>
    <col min="772" max="774" width="7.21875" style="604" customWidth="1"/>
    <col min="775" max="775" width="21.21875" style="604" customWidth="1"/>
    <col min="776" max="776" width="18.44140625" style="604" customWidth="1"/>
    <col min="777" max="777" width="3.33203125" style="604" customWidth="1"/>
    <col min="778" max="778" width="5" style="604" customWidth="1"/>
    <col min="779" max="780" width="4" style="604" customWidth="1"/>
    <col min="781" max="781" width="15.44140625" style="604" customWidth="1"/>
    <col min="782" max="784" width="7.33203125" style="604" customWidth="1"/>
    <col min="785" max="785" width="19" style="604" customWidth="1"/>
    <col min="786" max="786" width="18.6640625" style="604" customWidth="1"/>
    <col min="787" max="787" width="4.21875" style="604" customWidth="1"/>
    <col min="788" max="790" width="3.6640625" style="604" customWidth="1"/>
    <col min="791" max="791" width="13" style="604" customWidth="1"/>
    <col min="792" max="793" width="7.33203125" style="604" customWidth="1"/>
    <col min="794" max="794" width="10.6640625" style="604" customWidth="1"/>
    <col min="795" max="795" width="19.21875" style="604" customWidth="1"/>
    <col min="796" max="796" width="16.88671875" style="604" customWidth="1"/>
    <col min="797" max="1014" width="8.77734375" style="604"/>
    <col min="1015" max="1015" width="4.77734375" style="604" customWidth="1"/>
    <col min="1016" max="1016" width="19.21875" style="604" customWidth="1"/>
    <col min="1017" max="1017" width="15.44140625" style="604" customWidth="1"/>
    <col min="1018" max="1018" width="13.88671875" style="604" customWidth="1"/>
    <col min="1019" max="1019" width="12.33203125" style="604" customWidth="1"/>
    <col min="1020" max="1020" width="10.77734375" style="604" customWidth="1"/>
    <col min="1021" max="1021" width="6.109375" style="604" customWidth="1"/>
    <col min="1022" max="1022" width="2.77734375" style="604" customWidth="1"/>
    <col min="1023" max="1023" width="2.88671875" style="604" customWidth="1"/>
    <col min="1024" max="1024" width="5" style="604" customWidth="1"/>
    <col min="1025" max="1026" width="3.88671875" style="604" customWidth="1"/>
    <col min="1027" max="1027" width="15.33203125" style="604" customWidth="1"/>
    <col min="1028" max="1030" width="7.21875" style="604" customWidth="1"/>
    <col min="1031" max="1031" width="21.21875" style="604" customWidth="1"/>
    <col min="1032" max="1032" width="18.44140625" style="604" customWidth="1"/>
    <col min="1033" max="1033" width="3.33203125" style="604" customWidth="1"/>
    <col min="1034" max="1034" width="5" style="604" customWidth="1"/>
    <col min="1035" max="1036" width="4" style="604" customWidth="1"/>
    <col min="1037" max="1037" width="15.44140625" style="604" customWidth="1"/>
    <col min="1038" max="1040" width="7.33203125" style="604" customWidth="1"/>
    <col min="1041" max="1041" width="19" style="604" customWidth="1"/>
    <col min="1042" max="1042" width="18.6640625" style="604" customWidth="1"/>
    <col min="1043" max="1043" width="4.21875" style="604" customWidth="1"/>
    <col min="1044" max="1046" width="3.6640625" style="604" customWidth="1"/>
    <col min="1047" max="1047" width="13" style="604" customWidth="1"/>
    <col min="1048" max="1049" width="7.33203125" style="604" customWidth="1"/>
    <col min="1050" max="1050" width="10.6640625" style="604" customWidth="1"/>
    <col min="1051" max="1051" width="19.21875" style="604" customWidth="1"/>
    <col min="1052" max="1052" width="16.88671875" style="604" customWidth="1"/>
    <col min="1053" max="1270" width="8.77734375" style="604"/>
    <col min="1271" max="1271" width="4.77734375" style="604" customWidth="1"/>
    <col min="1272" max="1272" width="19.21875" style="604" customWidth="1"/>
    <col min="1273" max="1273" width="15.44140625" style="604" customWidth="1"/>
    <col min="1274" max="1274" width="13.88671875" style="604" customWidth="1"/>
    <col min="1275" max="1275" width="12.33203125" style="604" customWidth="1"/>
    <col min="1276" max="1276" width="10.77734375" style="604" customWidth="1"/>
    <col min="1277" max="1277" width="6.109375" style="604" customWidth="1"/>
    <col min="1278" max="1278" width="2.77734375" style="604" customWidth="1"/>
    <col min="1279" max="1279" width="2.88671875" style="604" customWidth="1"/>
    <col min="1280" max="1280" width="5" style="604" customWidth="1"/>
    <col min="1281" max="1282" width="3.88671875" style="604" customWidth="1"/>
    <col min="1283" max="1283" width="15.33203125" style="604" customWidth="1"/>
    <col min="1284" max="1286" width="7.21875" style="604" customWidth="1"/>
    <col min="1287" max="1287" width="21.21875" style="604" customWidth="1"/>
    <col min="1288" max="1288" width="18.44140625" style="604" customWidth="1"/>
    <col min="1289" max="1289" width="3.33203125" style="604" customWidth="1"/>
    <col min="1290" max="1290" width="5" style="604" customWidth="1"/>
    <col min="1291" max="1292" width="4" style="604" customWidth="1"/>
    <col min="1293" max="1293" width="15.44140625" style="604" customWidth="1"/>
    <col min="1294" max="1296" width="7.33203125" style="604" customWidth="1"/>
    <col min="1297" max="1297" width="19" style="604" customWidth="1"/>
    <col min="1298" max="1298" width="18.6640625" style="604" customWidth="1"/>
    <col min="1299" max="1299" width="4.21875" style="604" customWidth="1"/>
    <col min="1300" max="1302" width="3.6640625" style="604" customWidth="1"/>
    <col min="1303" max="1303" width="13" style="604" customWidth="1"/>
    <col min="1304" max="1305" width="7.33203125" style="604" customWidth="1"/>
    <col min="1306" max="1306" width="10.6640625" style="604" customWidth="1"/>
    <col min="1307" max="1307" width="19.21875" style="604" customWidth="1"/>
    <col min="1308" max="1308" width="16.88671875" style="604" customWidth="1"/>
    <col min="1309" max="1526" width="8.77734375" style="604"/>
    <col min="1527" max="1527" width="4.77734375" style="604" customWidth="1"/>
    <col min="1528" max="1528" width="19.21875" style="604" customWidth="1"/>
    <col min="1529" max="1529" width="15.44140625" style="604" customWidth="1"/>
    <col min="1530" max="1530" width="13.88671875" style="604" customWidth="1"/>
    <col min="1531" max="1531" width="12.33203125" style="604" customWidth="1"/>
    <col min="1532" max="1532" width="10.77734375" style="604" customWidth="1"/>
    <col min="1533" max="1533" width="6.109375" style="604" customWidth="1"/>
    <col min="1534" max="1534" width="2.77734375" style="604" customWidth="1"/>
    <col min="1535" max="1535" width="2.88671875" style="604" customWidth="1"/>
    <col min="1536" max="1536" width="5" style="604" customWidth="1"/>
    <col min="1537" max="1538" width="3.88671875" style="604" customWidth="1"/>
    <col min="1539" max="1539" width="15.33203125" style="604" customWidth="1"/>
    <col min="1540" max="1542" width="7.21875" style="604" customWidth="1"/>
    <col min="1543" max="1543" width="21.21875" style="604" customWidth="1"/>
    <col min="1544" max="1544" width="18.44140625" style="604" customWidth="1"/>
    <col min="1545" max="1545" width="3.33203125" style="604" customWidth="1"/>
    <col min="1546" max="1546" width="5" style="604" customWidth="1"/>
    <col min="1547" max="1548" width="4" style="604" customWidth="1"/>
    <col min="1549" max="1549" width="15.44140625" style="604" customWidth="1"/>
    <col min="1550" max="1552" width="7.33203125" style="604" customWidth="1"/>
    <col min="1553" max="1553" width="19" style="604" customWidth="1"/>
    <col min="1554" max="1554" width="18.6640625" style="604" customWidth="1"/>
    <col min="1555" max="1555" width="4.21875" style="604" customWidth="1"/>
    <col min="1556" max="1558" width="3.6640625" style="604" customWidth="1"/>
    <col min="1559" max="1559" width="13" style="604" customWidth="1"/>
    <col min="1560" max="1561" width="7.33203125" style="604" customWidth="1"/>
    <col min="1562" max="1562" width="10.6640625" style="604" customWidth="1"/>
    <col min="1563" max="1563" width="19.21875" style="604" customWidth="1"/>
    <col min="1564" max="1564" width="16.88671875" style="604" customWidth="1"/>
    <col min="1565" max="1782" width="8.77734375" style="604"/>
    <col min="1783" max="1783" width="4.77734375" style="604" customWidth="1"/>
    <col min="1784" max="1784" width="19.21875" style="604" customWidth="1"/>
    <col min="1785" max="1785" width="15.44140625" style="604" customWidth="1"/>
    <col min="1786" max="1786" width="13.88671875" style="604" customWidth="1"/>
    <col min="1787" max="1787" width="12.33203125" style="604" customWidth="1"/>
    <col min="1788" max="1788" width="10.77734375" style="604" customWidth="1"/>
    <col min="1789" max="1789" width="6.109375" style="604" customWidth="1"/>
    <col min="1790" max="1790" width="2.77734375" style="604" customWidth="1"/>
    <col min="1791" max="1791" width="2.88671875" style="604" customWidth="1"/>
    <col min="1792" max="1792" width="5" style="604" customWidth="1"/>
    <col min="1793" max="1794" width="3.88671875" style="604" customWidth="1"/>
    <col min="1795" max="1795" width="15.33203125" style="604" customWidth="1"/>
    <col min="1796" max="1798" width="7.21875" style="604" customWidth="1"/>
    <col min="1799" max="1799" width="21.21875" style="604" customWidth="1"/>
    <col min="1800" max="1800" width="18.44140625" style="604" customWidth="1"/>
    <col min="1801" max="1801" width="3.33203125" style="604" customWidth="1"/>
    <col min="1802" max="1802" width="5" style="604" customWidth="1"/>
    <col min="1803" max="1804" width="4" style="604" customWidth="1"/>
    <col min="1805" max="1805" width="15.44140625" style="604" customWidth="1"/>
    <col min="1806" max="1808" width="7.33203125" style="604" customWidth="1"/>
    <col min="1809" max="1809" width="19" style="604" customWidth="1"/>
    <col min="1810" max="1810" width="18.6640625" style="604" customWidth="1"/>
    <col min="1811" max="1811" width="4.21875" style="604" customWidth="1"/>
    <col min="1812" max="1814" width="3.6640625" style="604" customWidth="1"/>
    <col min="1815" max="1815" width="13" style="604" customWidth="1"/>
    <col min="1816" max="1817" width="7.33203125" style="604" customWidth="1"/>
    <col min="1818" max="1818" width="10.6640625" style="604" customWidth="1"/>
    <col min="1819" max="1819" width="19.21875" style="604" customWidth="1"/>
    <col min="1820" max="1820" width="16.88671875" style="604" customWidth="1"/>
    <col min="1821" max="2038" width="8.77734375" style="604"/>
    <col min="2039" max="2039" width="4.77734375" style="604" customWidth="1"/>
    <col min="2040" max="2040" width="19.21875" style="604" customWidth="1"/>
    <col min="2041" max="2041" width="15.44140625" style="604" customWidth="1"/>
    <col min="2042" max="2042" width="13.88671875" style="604" customWidth="1"/>
    <col min="2043" max="2043" width="12.33203125" style="604" customWidth="1"/>
    <col min="2044" max="2044" width="10.77734375" style="604" customWidth="1"/>
    <col min="2045" max="2045" width="6.109375" style="604" customWidth="1"/>
    <col min="2046" max="2046" width="2.77734375" style="604" customWidth="1"/>
    <col min="2047" max="2047" width="2.88671875" style="604" customWidth="1"/>
    <col min="2048" max="2048" width="5" style="604" customWidth="1"/>
    <col min="2049" max="2050" width="3.88671875" style="604" customWidth="1"/>
    <col min="2051" max="2051" width="15.33203125" style="604" customWidth="1"/>
    <col min="2052" max="2054" width="7.21875" style="604" customWidth="1"/>
    <col min="2055" max="2055" width="21.21875" style="604" customWidth="1"/>
    <col min="2056" max="2056" width="18.44140625" style="604" customWidth="1"/>
    <col min="2057" max="2057" width="3.33203125" style="604" customWidth="1"/>
    <col min="2058" max="2058" width="5" style="604" customWidth="1"/>
    <col min="2059" max="2060" width="4" style="604" customWidth="1"/>
    <col min="2061" max="2061" width="15.44140625" style="604" customWidth="1"/>
    <col min="2062" max="2064" width="7.33203125" style="604" customWidth="1"/>
    <col min="2065" max="2065" width="19" style="604" customWidth="1"/>
    <col min="2066" max="2066" width="18.6640625" style="604" customWidth="1"/>
    <col min="2067" max="2067" width="4.21875" style="604" customWidth="1"/>
    <col min="2068" max="2070" width="3.6640625" style="604" customWidth="1"/>
    <col min="2071" max="2071" width="13" style="604" customWidth="1"/>
    <col min="2072" max="2073" width="7.33203125" style="604" customWidth="1"/>
    <col min="2074" max="2074" width="10.6640625" style="604" customWidth="1"/>
    <col min="2075" max="2075" width="19.21875" style="604" customWidth="1"/>
    <col min="2076" max="2076" width="16.88671875" style="604" customWidth="1"/>
    <col min="2077" max="2294" width="8.77734375" style="604"/>
    <col min="2295" max="2295" width="4.77734375" style="604" customWidth="1"/>
    <col min="2296" max="2296" width="19.21875" style="604" customWidth="1"/>
    <col min="2297" max="2297" width="15.44140625" style="604" customWidth="1"/>
    <col min="2298" max="2298" width="13.88671875" style="604" customWidth="1"/>
    <col min="2299" max="2299" width="12.33203125" style="604" customWidth="1"/>
    <col min="2300" max="2300" width="10.77734375" style="604" customWidth="1"/>
    <col min="2301" max="2301" width="6.109375" style="604" customWidth="1"/>
    <col min="2302" max="2302" width="2.77734375" style="604" customWidth="1"/>
    <col min="2303" max="2303" width="2.88671875" style="604" customWidth="1"/>
    <col min="2304" max="2304" width="5" style="604" customWidth="1"/>
    <col min="2305" max="2306" width="3.88671875" style="604" customWidth="1"/>
    <col min="2307" max="2307" width="15.33203125" style="604" customWidth="1"/>
    <col min="2308" max="2310" width="7.21875" style="604" customWidth="1"/>
    <col min="2311" max="2311" width="21.21875" style="604" customWidth="1"/>
    <col min="2312" max="2312" width="18.44140625" style="604" customWidth="1"/>
    <col min="2313" max="2313" width="3.33203125" style="604" customWidth="1"/>
    <col min="2314" max="2314" width="5" style="604" customWidth="1"/>
    <col min="2315" max="2316" width="4" style="604" customWidth="1"/>
    <col min="2317" max="2317" width="15.44140625" style="604" customWidth="1"/>
    <col min="2318" max="2320" width="7.33203125" style="604" customWidth="1"/>
    <col min="2321" max="2321" width="19" style="604" customWidth="1"/>
    <col min="2322" max="2322" width="18.6640625" style="604" customWidth="1"/>
    <col min="2323" max="2323" width="4.21875" style="604" customWidth="1"/>
    <col min="2324" max="2326" width="3.6640625" style="604" customWidth="1"/>
    <col min="2327" max="2327" width="13" style="604" customWidth="1"/>
    <col min="2328" max="2329" width="7.33203125" style="604" customWidth="1"/>
    <col min="2330" max="2330" width="10.6640625" style="604" customWidth="1"/>
    <col min="2331" max="2331" width="19.21875" style="604" customWidth="1"/>
    <col min="2332" max="2332" width="16.88671875" style="604" customWidth="1"/>
    <col min="2333" max="2550" width="8.77734375" style="604"/>
    <col min="2551" max="2551" width="4.77734375" style="604" customWidth="1"/>
    <col min="2552" max="2552" width="19.21875" style="604" customWidth="1"/>
    <col min="2553" max="2553" width="15.44140625" style="604" customWidth="1"/>
    <col min="2554" max="2554" width="13.88671875" style="604" customWidth="1"/>
    <col min="2555" max="2555" width="12.33203125" style="604" customWidth="1"/>
    <col min="2556" max="2556" width="10.77734375" style="604" customWidth="1"/>
    <col min="2557" max="2557" width="6.109375" style="604" customWidth="1"/>
    <col min="2558" max="2558" width="2.77734375" style="604" customWidth="1"/>
    <col min="2559" max="2559" width="2.88671875" style="604" customWidth="1"/>
    <col min="2560" max="2560" width="5" style="604" customWidth="1"/>
    <col min="2561" max="2562" width="3.88671875" style="604" customWidth="1"/>
    <col min="2563" max="2563" width="15.33203125" style="604" customWidth="1"/>
    <col min="2564" max="2566" width="7.21875" style="604" customWidth="1"/>
    <col min="2567" max="2567" width="21.21875" style="604" customWidth="1"/>
    <col min="2568" max="2568" width="18.44140625" style="604" customWidth="1"/>
    <col min="2569" max="2569" width="3.33203125" style="604" customWidth="1"/>
    <col min="2570" max="2570" width="5" style="604" customWidth="1"/>
    <col min="2571" max="2572" width="4" style="604" customWidth="1"/>
    <col min="2573" max="2573" width="15.44140625" style="604" customWidth="1"/>
    <col min="2574" max="2576" width="7.33203125" style="604" customWidth="1"/>
    <col min="2577" max="2577" width="19" style="604" customWidth="1"/>
    <col min="2578" max="2578" width="18.6640625" style="604" customWidth="1"/>
    <col min="2579" max="2579" width="4.21875" style="604" customWidth="1"/>
    <col min="2580" max="2582" width="3.6640625" style="604" customWidth="1"/>
    <col min="2583" max="2583" width="13" style="604" customWidth="1"/>
    <col min="2584" max="2585" width="7.33203125" style="604" customWidth="1"/>
    <col min="2586" max="2586" width="10.6640625" style="604" customWidth="1"/>
    <col min="2587" max="2587" width="19.21875" style="604" customWidth="1"/>
    <col min="2588" max="2588" width="16.88671875" style="604" customWidth="1"/>
    <col min="2589" max="2806" width="8.77734375" style="604"/>
    <col min="2807" max="2807" width="4.77734375" style="604" customWidth="1"/>
    <col min="2808" max="2808" width="19.21875" style="604" customWidth="1"/>
    <col min="2809" max="2809" width="15.44140625" style="604" customWidth="1"/>
    <col min="2810" max="2810" width="13.88671875" style="604" customWidth="1"/>
    <col min="2811" max="2811" width="12.33203125" style="604" customWidth="1"/>
    <col min="2812" max="2812" width="10.77734375" style="604" customWidth="1"/>
    <col min="2813" max="2813" width="6.109375" style="604" customWidth="1"/>
    <col min="2814" max="2814" width="2.77734375" style="604" customWidth="1"/>
    <col min="2815" max="2815" width="2.88671875" style="604" customWidth="1"/>
    <col min="2816" max="2816" width="5" style="604" customWidth="1"/>
    <col min="2817" max="2818" width="3.88671875" style="604" customWidth="1"/>
    <col min="2819" max="2819" width="15.33203125" style="604" customWidth="1"/>
    <col min="2820" max="2822" width="7.21875" style="604" customWidth="1"/>
    <col min="2823" max="2823" width="21.21875" style="604" customWidth="1"/>
    <col min="2824" max="2824" width="18.44140625" style="604" customWidth="1"/>
    <col min="2825" max="2825" width="3.33203125" style="604" customWidth="1"/>
    <col min="2826" max="2826" width="5" style="604" customWidth="1"/>
    <col min="2827" max="2828" width="4" style="604" customWidth="1"/>
    <col min="2829" max="2829" width="15.44140625" style="604" customWidth="1"/>
    <col min="2830" max="2832" width="7.33203125" style="604" customWidth="1"/>
    <col min="2833" max="2833" width="19" style="604" customWidth="1"/>
    <col min="2834" max="2834" width="18.6640625" style="604" customWidth="1"/>
    <col min="2835" max="2835" width="4.21875" style="604" customWidth="1"/>
    <col min="2836" max="2838" width="3.6640625" style="604" customWidth="1"/>
    <col min="2839" max="2839" width="13" style="604" customWidth="1"/>
    <col min="2840" max="2841" width="7.33203125" style="604" customWidth="1"/>
    <col min="2842" max="2842" width="10.6640625" style="604" customWidth="1"/>
    <col min="2843" max="2843" width="19.21875" style="604" customWidth="1"/>
    <col min="2844" max="2844" width="16.88671875" style="604" customWidth="1"/>
    <col min="2845" max="3062" width="8.77734375" style="604"/>
    <col min="3063" max="3063" width="4.77734375" style="604" customWidth="1"/>
    <col min="3064" max="3064" width="19.21875" style="604" customWidth="1"/>
    <col min="3065" max="3065" width="15.44140625" style="604" customWidth="1"/>
    <col min="3066" max="3066" width="13.88671875" style="604" customWidth="1"/>
    <col min="3067" max="3067" width="12.33203125" style="604" customWidth="1"/>
    <col min="3068" max="3068" width="10.77734375" style="604" customWidth="1"/>
    <col min="3069" max="3069" width="6.109375" style="604" customWidth="1"/>
    <col min="3070" max="3070" width="2.77734375" style="604" customWidth="1"/>
    <col min="3071" max="3071" width="2.88671875" style="604" customWidth="1"/>
    <col min="3072" max="3072" width="5" style="604" customWidth="1"/>
    <col min="3073" max="3074" width="3.88671875" style="604" customWidth="1"/>
    <col min="3075" max="3075" width="15.33203125" style="604" customWidth="1"/>
    <col min="3076" max="3078" width="7.21875" style="604" customWidth="1"/>
    <col min="3079" max="3079" width="21.21875" style="604" customWidth="1"/>
    <col min="3080" max="3080" width="18.44140625" style="604" customWidth="1"/>
    <col min="3081" max="3081" width="3.33203125" style="604" customWidth="1"/>
    <col min="3082" max="3082" width="5" style="604" customWidth="1"/>
    <col min="3083" max="3084" width="4" style="604" customWidth="1"/>
    <col min="3085" max="3085" width="15.44140625" style="604" customWidth="1"/>
    <col min="3086" max="3088" width="7.33203125" style="604" customWidth="1"/>
    <col min="3089" max="3089" width="19" style="604" customWidth="1"/>
    <col min="3090" max="3090" width="18.6640625" style="604" customWidth="1"/>
    <col min="3091" max="3091" width="4.21875" style="604" customWidth="1"/>
    <col min="3092" max="3094" width="3.6640625" style="604" customWidth="1"/>
    <col min="3095" max="3095" width="13" style="604" customWidth="1"/>
    <col min="3096" max="3097" width="7.33203125" style="604" customWidth="1"/>
    <col min="3098" max="3098" width="10.6640625" style="604" customWidth="1"/>
    <col min="3099" max="3099" width="19.21875" style="604" customWidth="1"/>
    <col min="3100" max="3100" width="16.88671875" style="604" customWidth="1"/>
    <col min="3101" max="3318" width="8.77734375" style="604"/>
    <col min="3319" max="3319" width="4.77734375" style="604" customWidth="1"/>
    <col min="3320" max="3320" width="19.21875" style="604" customWidth="1"/>
    <col min="3321" max="3321" width="15.44140625" style="604" customWidth="1"/>
    <col min="3322" max="3322" width="13.88671875" style="604" customWidth="1"/>
    <col min="3323" max="3323" width="12.33203125" style="604" customWidth="1"/>
    <col min="3324" max="3324" width="10.77734375" style="604" customWidth="1"/>
    <col min="3325" max="3325" width="6.109375" style="604" customWidth="1"/>
    <col min="3326" max="3326" width="2.77734375" style="604" customWidth="1"/>
    <col min="3327" max="3327" width="2.88671875" style="604" customWidth="1"/>
    <col min="3328" max="3328" width="5" style="604" customWidth="1"/>
    <col min="3329" max="3330" width="3.88671875" style="604" customWidth="1"/>
    <col min="3331" max="3331" width="15.33203125" style="604" customWidth="1"/>
    <col min="3332" max="3334" width="7.21875" style="604" customWidth="1"/>
    <col min="3335" max="3335" width="21.21875" style="604" customWidth="1"/>
    <col min="3336" max="3336" width="18.44140625" style="604" customWidth="1"/>
    <col min="3337" max="3337" width="3.33203125" style="604" customWidth="1"/>
    <col min="3338" max="3338" width="5" style="604" customWidth="1"/>
    <col min="3339" max="3340" width="4" style="604" customWidth="1"/>
    <col min="3341" max="3341" width="15.44140625" style="604" customWidth="1"/>
    <col min="3342" max="3344" width="7.33203125" style="604" customWidth="1"/>
    <col min="3345" max="3345" width="19" style="604" customWidth="1"/>
    <col min="3346" max="3346" width="18.6640625" style="604" customWidth="1"/>
    <col min="3347" max="3347" width="4.21875" style="604" customWidth="1"/>
    <col min="3348" max="3350" width="3.6640625" style="604" customWidth="1"/>
    <col min="3351" max="3351" width="13" style="604" customWidth="1"/>
    <col min="3352" max="3353" width="7.33203125" style="604" customWidth="1"/>
    <col min="3354" max="3354" width="10.6640625" style="604" customWidth="1"/>
    <col min="3355" max="3355" width="19.21875" style="604" customWidth="1"/>
    <col min="3356" max="3356" width="16.88671875" style="604" customWidth="1"/>
    <col min="3357" max="3574" width="8.77734375" style="604"/>
    <col min="3575" max="3575" width="4.77734375" style="604" customWidth="1"/>
    <col min="3576" max="3576" width="19.21875" style="604" customWidth="1"/>
    <col min="3577" max="3577" width="15.44140625" style="604" customWidth="1"/>
    <col min="3578" max="3578" width="13.88671875" style="604" customWidth="1"/>
    <col min="3579" max="3579" width="12.33203125" style="604" customWidth="1"/>
    <col min="3580" max="3580" width="10.77734375" style="604" customWidth="1"/>
    <col min="3581" max="3581" width="6.109375" style="604" customWidth="1"/>
    <col min="3582" max="3582" width="2.77734375" style="604" customWidth="1"/>
    <col min="3583" max="3583" width="2.88671875" style="604" customWidth="1"/>
    <col min="3584" max="3584" width="5" style="604" customWidth="1"/>
    <col min="3585" max="3586" width="3.88671875" style="604" customWidth="1"/>
    <col min="3587" max="3587" width="15.33203125" style="604" customWidth="1"/>
    <col min="3588" max="3590" width="7.21875" style="604" customWidth="1"/>
    <col min="3591" max="3591" width="21.21875" style="604" customWidth="1"/>
    <col min="3592" max="3592" width="18.44140625" style="604" customWidth="1"/>
    <col min="3593" max="3593" width="3.33203125" style="604" customWidth="1"/>
    <col min="3594" max="3594" width="5" style="604" customWidth="1"/>
    <col min="3595" max="3596" width="4" style="604" customWidth="1"/>
    <col min="3597" max="3597" width="15.44140625" style="604" customWidth="1"/>
    <col min="3598" max="3600" width="7.33203125" style="604" customWidth="1"/>
    <col min="3601" max="3601" width="19" style="604" customWidth="1"/>
    <col min="3602" max="3602" width="18.6640625" style="604" customWidth="1"/>
    <col min="3603" max="3603" width="4.21875" style="604" customWidth="1"/>
    <col min="3604" max="3606" width="3.6640625" style="604" customWidth="1"/>
    <col min="3607" max="3607" width="13" style="604" customWidth="1"/>
    <col min="3608" max="3609" width="7.33203125" style="604" customWidth="1"/>
    <col min="3610" max="3610" width="10.6640625" style="604" customWidth="1"/>
    <col min="3611" max="3611" width="19.21875" style="604" customWidth="1"/>
    <col min="3612" max="3612" width="16.88671875" style="604" customWidth="1"/>
    <col min="3613" max="3830" width="8.77734375" style="604"/>
    <col min="3831" max="3831" width="4.77734375" style="604" customWidth="1"/>
    <col min="3832" max="3832" width="19.21875" style="604" customWidth="1"/>
    <col min="3833" max="3833" width="15.44140625" style="604" customWidth="1"/>
    <col min="3834" max="3834" width="13.88671875" style="604" customWidth="1"/>
    <col min="3835" max="3835" width="12.33203125" style="604" customWidth="1"/>
    <col min="3836" max="3836" width="10.77734375" style="604" customWidth="1"/>
    <col min="3837" max="3837" width="6.109375" style="604" customWidth="1"/>
    <col min="3838" max="3838" width="2.77734375" style="604" customWidth="1"/>
    <col min="3839" max="3839" width="2.88671875" style="604" customWidth="1"/>
    <col min="3840" max="3840" width="5" style="604" customWidth="1"/>
    <col min="3841" max="3842" width="3.88671875" style="604" customWidth="1"/>
    <col min="3843" max="3843" width="15.33203125" style="604" customWidth="1"/>
    <col min="3844" max="3846" width="7.21875" style="604" customWidth="1"/>
    <col min="3847" max="3847" width="21.21875" style="604" customWidth="1"/>
    <col min="3848" max="3848" width="18.44140625" style="604" customWidth="1"/>
    <col min="3849" max="3849" width="3.33203125" style="604" customWidth="1"/>
    <col min="3850" max="3850" width="5" style="604" customWidth="1"/>
    <col min="3851" max="3852" width="4" style="604" customWidth="1"/>
    <col min="3853" max="3853" width="15.44140625" style="604" customWidth="1"/>
    <col min="3854" max="3856" width="7.33203125" style="604" customWidth="1"/>
    <col min="3857" max="3857" width="19" style="604" customWidth="1"/>
    <col min="3858" max="3858" width="18.6640625" style="604" customWidth="1"/>
    <col min="3859" max="3859" width="4.21875" style="604" customWidth="1"/>
    <col min="3860" max="3862" width="3.6640625" style="604" customWidth="1"/>
    <col min="3863" max="3863" width="13" style="604" customWidth="1"/>
    <col min="3864" max="3865" width="7.33203125" style="604" customWidth="1"/>
    <col min="3866" max="3866" width="10.6640625" style="604" customWidth="1"/>
    <col min="3867" max="3867" width="19.21875" style="604" customWidth="1"/>
    <col min="3868" max="3868" width="16.88671875" style="604" customWidth="1"/>
    <col min="3869" max="4086" width="8.77734375" style="604"/>
    <col min="4087" max="4087" width="4.77734375" style="604" customWidth="1"/>
    <col min="4088" max="4088" width="19.21875" style="604" customWidth="1"/>
    <col min="4089" max="4089" width="15.44140625" style="604" customWidth="1"/>
    <col min="4090" max="4090" width="13.88671875" style="604" customWidth="1"/>
    <col min="4091" max="4091" width="12.33203125" style="604" customWidth="1"/>
    <col min="4092" max="4092" width="10.77734375" style="604" customWidth="1"/>
    <col min="4093" max="4093" width="6.109375" style="604" customWidth="1"/>
    <col min="4094" max="4094" width="2.77734375" style="604" customWidth="1"/>
    <col min="4095" max="4095" width="2.88671875" style="604" customWidth="1"/>
    <col min="4096" max="4096" width="5" style="604" customWidth="1"/>
    <col min="4097" max="4098" width="3.88671875" style="604" customWidth="1"/>
    <col min="4099" max="4099" width="15.33203125" style="604" customWidth="1"/>
    <col min="4100" max="4102" width="7.21875" style="604" customWidth="1"/>
    <col min="4103" max="4103" width="21.21875" style="604" customWidth="1"/>
    <col min="4104" max="4104" width="18.44140625" style="604" customWidth="1"/>
    <col min="4105" max="4105" width="3.33203125" style="604" customWidth="1"/>
    <col min="4106" max="4106" width="5" style="604" customWidth="1"/>
    <col min="4107" max="4108" width="4" style="604" customWidth="1"/>
    <col min="4109" max="4109" width="15.44140625" style="604" customWidth="1"/>
    <col min="4110" max="4112" width="7.33203125" style="604" customWidth="1"/>
    <col min="4113" max="4113" width="19" style="604" customWidth="1"/>
    <col min="4114" max="4114" width="18.6640625" style="604" customWidth="1"/>
    <col min="4115" max="4115" width="4.21875" style="604" customWidth="1"/>
    <col min="4116" max="4118" width="3.6640625" style="604" customWidth="1"/>
    <col min="4119" max="4119" width="13" style="604" customWidth="1"/>
    <col min="4120" max="4121" width="7.33203125" style="604" customWidth="1"/>
    <col min="4122" max="4122" width="10.6640625" style="604" customWidth="1"/>
    <col min="4123" max="4123" width="19.21875" style="604" customWidth="1"/>
    <col min="4124" max="4124" width="16.88671875" style="604" customWidth="1"/>
    <col min="4125" max="4342" width="8.77734375" style="604"/>
    <col min="4343" max="4343" width="4.77734375" style="604" customWidth="1"/>
    <col min="4344" max="4344" width="19.21875" style="604" customWidth="1"/>
    <col min="4345" max="4345" width="15.44140625" style="604" customWidth="1"/>
    <col min="4346" max="4346" width="13.88671875" style="604" customWidth="1"/>
    <col min="4347" max="4347" width="12.33203125" style="604" customWidth="1"/>
    <col min="4348" max="4348" width="10.77734375" style="604" customWidth="1"/>
    <col min="4349" max="4349" width="6.109375" style="604" customWidth="1"/>
    <col min="4350" max="4350" width="2.77734375" style="604" customWidth="1"/>
    <col min="4351" max="4351" width="2.88671875" style="604" customWidth="1"/>
    <col min="4352" max="4352" width="5" style="604" customWidth="1"/>
    <col min="4353" max="4354" width="3.88671875" style="604" customWidth="1"/>
    <col min="4355" max="4355" width="15.33203125" style="604" customWidth="1"/>
    <col min="4356" max="4358" width="7.21875" style="604" customWidth="1"/>
    <col min="4359" max="4359" width="21.21875" style="604" customWidth="1"/>
    <col min="4360" max="4360" width="18.44140625" style="604" customWidth="1"/>
    <col min="4361" max="4361" width="3.33203125" style="604" customWidth="1"/>
    <col min="4362" max="4362" width="5" style="604" customWidth="1"/>
    <col min="4363" max="4364" width="4" style="604" customWidth="1"/>
    <col min="4365" max="4365" width="15.44140625" style="604" customWidth="1"/>
    <col min="4366" max="4368" width="7.33203125" style="604" customWidth="1"/>
    <col min="4369" max="4369" width="19" style="604" customWidth="1"/>
    <col min="4370" max="4370" width="18.6640625" style="604" customWidth="1"/>
    <col min="4371" max="4371" width="4.21875" style="604" customWidth="1"/>
    <col min="4372" max="4374" width="3.6640625" style="604" customWidth="1"/>
    <col min="4375" max="4375" width="13" style="604" customWidth="1"/>
    <col min="4376" max="4377" width="7.33203125" style="604" customWidth="1"/>
    <col min="4378" max="4378" width="10.6640625" style="604" customWidth="1"/>
    <col min="4379" max="4379" width="19.21875" style="604" customWidth="1"/>
    <col min="4380" max="4380" width="16.88671875" style="604" customWidth="1"/>
    <col min="4381" max="4598" width="8.77734375" style="604"/>
    <col min="4599" max="4599" width="4.77734375" style="604" customWidth="1"/>
    <col min="4600" max="4600" width="19.21875" style="604" customWidth="1"/>
    <col min="4601" max="4601" width="15.44140625" style="604" customWidth="1"/>
    <col min="4602" max="4602" width="13.88671875" style="604" customWidth="1"/>
    <col min="4603" max="4603" width="12.33203125" style="604" customWidth="1"/>
    <col min="4604" max="4604" width="10.77734375" style="604" customWidth="1"/>
    <col min="4605" max="4605" width="6.109375" style="604" customWidth="1"/>
    <col min="4606" max="4606" width="2.77734375" style="604" customWidth="1"/>
    <col min="4607" max="4607" width="2.88671875" style="604" customWidth="1"/>
    <col min="4608" max="4608" width="5" style="604" customWidth="1"/>
    <col min="4609" max="4610" width="3.88671875" style="604" customWidth="1"/>
    <col min="4611" max="4611" width="15.33203125" style="604" customWidth="1"/>
    <col min="4612" max="4614" width="7.21875" style="604" customWidth="1"/>
    <col min="4615" max="4615" width="21.21875" style="604" customWidth="1"/>
    <col min="4616" max="4616" width="18.44140625" style="604" customWidth="1"/>
    <col min="4617" max="4617" width="3.33203125" style="604" customWidth="1"/>
    <col min="4618" max="4618" width="5" style="604" customWidth="1"/>
    <col min="4619" max="4620" width="4" style="604" customWidth="1"/>
    <col min="4621" max="4621" width="15.44140625" style="604" customWidth="1"/>
    <col min="4622" max="4624" width="7.33203125" style="604" customWidth="1"/>
    <col min="4625" max="4625" width="19" style="604" customWidth="1"/>
    <col min="4626" max="4626" width="18.6640625" style="604" customWidth="1"/>
    <col min="4627" max="4627" width="4.21875" style="604" customWidth="1"/>
    <col min="4628" max="4630" width="3.6640625" style="604" customWidth="1"/>
    <col min="4631" max="4631" width="13" style="604" customWidth="1"/>
    <col min="4632" max="4633" width="7.33203125" style="604" customWidth="1"/>
    <col min="4634" max="4634" width="10.6640625" style="604" customWidth="1"/>
    <col min="4635" max="4635" width="19.21875" style="604" customWidth="1"/>
    <col min="4636" max="4636" width="16.88671875" style="604" customWidth="1"/>
    <col min="4637" max="4854" width="8.77734375" style="604"/>
    <col min="4855" max="4855" width="4.77734375" style="604" customWidth="1"/>
    <col min="4856" max="4856" width="19.21875" style="604" customWidth="1"/>
    <col min="4857" max="4857" width="15.44140625" style="604" customWidth="1"/>
    <col min="4858" max="4858" width="13.88671875" style="604" customWidth="1"/>
    <col min="4859" max="4859" width="12.33203125" style="604" customWidth="1"/>
    <col min="4860" max="4860" width="10.77734375" style="604" customWidth="1"/>
    <col min="4861" max="4861" width="6.109375" style="604" customWidth="1"/>
    <col min="4862" max="4862" width="2.77734375" style="604" customWidth="1"/>
    <col min="4863" max="4863" width="2.88671875" style="604" customWidth="1"/>
    <col min="4864" max="4864" width="5" style="604" customWidth="1"/>
    <col min="4865" max="4866" width="3.88671875" style="604" customWidth="1"/>
    <col min="4867" max="4867" width="15.33203125" style="604" customWidth="1"/>
    <col min="4868" max="4870" width="7.21875" style="604" customWidth="1"/>
    <col min="4871" max="4871" width="21.21875" style="604" customWidth="1"/>
    <col min="4872" max="4872" width="18.44140625" style="604" customWidth="1"/>
    <col min="4873" max="4873" width="3.33203125" style="604" customWidth="1"/>
    <col min="4874" max="4874" width="5" style="604" customWidth="1"/>
    <col min="4875" max="4876" width="4" style="604" customWidth="1"/>
    <col min="4877" max="4877" width="15.44140625" style="604" customWidth="1"/>
    <col min="4878" max="4880" width="7.33203125" style="604" customWidth="1"/>
    <col min="4881" max="4881" width="19" style="604" customWidth="1"/>
    <col min="4882" max="4882" width="18.6640625" style="604" customWidth="1"/>
    <col min="4883" max="4883" width="4.21875" style="604" customWidth="1"/>
    <col min="4884" max="4886" width="3.6640625" style="604" customWidth="1"/>
    <col min="4887" max="4887" width="13" style="604" customWidth="1"/>
    <col min="4888" max="4889" width="7.33203125" style="604" customWidth="1"/>
    <col min="4890" max="4890" width="10.6640625" style="604" customWidth="1"/>
    <col min="4891" max="4891" width="19.21875" style="604" customWidth="1"/>
    <col min="4892" max="4892" width="16.88671875" style="604" customWidth="1"/>
    <col min="4893" max="5110" width="8.77734375" style="604"/>
    <col min="5111" max="5111" width="4.77734375" style="604" customWidth="1"/>
    <col min="5112" max="5112" width="19.21875" style="604" customWidth="1"/>
    <col min="5113" max="5113" width="15.44140625" style="604" customWidth="1"/>
    <col min="5114" max="5114" width="13.88671875" style="604" customWidth="1"/>
    <col min="5115" max="5115" width="12.33203125" style="604" customWidth="1"/>
    <col min="5116" max="5116" width="10.77734375" style="604" customWidth="1"/>
    <col min="5117" max="5117" width="6.109375" style="604" customWidth="1"/>
    <col min="5118" max="5118" width="2.77734375" style="604" customWidth="1"/>
    <col min="5119" max="5119" width="2.88671875" style="604" customWidth="1"/>
    <col min="5120" max="5120" width="5" style="604" customWidth="1"/>
    <col min="5121" max="5122" width="3.88671875" style="604" customWidth="1"/>
    <col min="5123" max="5123" width="15.33203125" style="604" customWidth="1"/>
    <col min="5124" max="5126" width="7.21875" style="604" customWidth="1"/>
    <col min="5127" max="5127" width="21.21875" style="604" customWidth="1"/>
    <col min="5128" max="5128" width="18.44140625" style="604" customWidth="1"/>
    <col min="5129" max="5129" width="3.33203125" style="604" customWidth="1"/>
    <col min="5130" max="5130" width="5" style="604" customWidth="1"/>
    <col min="5131" max="5132" width="4" style="604" customWidth="1"/>
    <col min="5133" max="5133" width="15.44140625" style="604" customWidth="1"/>
    <col min="5134" max="5136" width="7.33203125" style="604" customWidth="1"/>
    <col min="5137" max="5137" width="19" style="604" customWidth="1"/>
    <col min="5138" max="5138" width="18.6640625" style="604" customWidth="1"/>
    <col min="5139" max="5139" width="4.21875" style="604" customWidth="1"/>
    <col min="5140" max="5142" width="3.6640625" style="604" customWidth="1"/>
    <col min="5143" max="5143" width="13" style="604" customWidth="1"/>
    <col min="5144" max="5145" width="7.33203125" style="604" customWidth="1"/>
    <col min="5146" max="5146" width="10.6640625" style="604" customWidth="1"/>
    <col min="5147" max="5147" width="19.21875" style="604" customWidth="1"/>
    <col min="5148" max="5148" width="16.88671875" style="604" customWidth="1"/>
    <col min="5149" max="5366" width="8.77734375" style="604"/>
    <col min="5367" max="5367" width="4.77734375" style="604" customWidth="1"/>
    <col min="5368" max="5368" width="19.21875" style="604" customWidth="1"/>
    <col min="5369" max="5369" width="15.44140625" style="604" customWidth="1"/>
    <col min="5370" max="5370" width="13.88671875" style="604" customWidth="1"/>
    <col min="5371" max="5371" width="12.33203125" style="604" customWidth="1"/>
    <col min="5372" max="5372" width="10.77734375" style="604" customWidth="1"/>
    <col min="5373" max="5373" width="6.109375" style="604" customWidth="1"/>
    <col min="5374" max="5374" width="2.77734375" style="604" customWidth="1"/>
    <col min="5375" max="5375" width="2.88671875" style="604" customWidth="1"/>
    <col min="5376" max="5376" width="5" style="604" customWidth="1"/>
    <col min="5377" max="5378" width="3.88671875" style="604" customWidth="1"/>
    <col min="5379" max="5379" width="15.33203125" style="604" customWidth="1"/>
    <col min="5380" max="5382" width="7.21875" style="604" customWidth="1"/>
    <col min="5383" max="5383" width="21.21875" style="604" customWidth="1"/>
    <col min="5384" max="5384" width="18.44140625" style="604" customWidth="1"/>
    <col min="5385" max="5385" width="3.33203125" style="604" customWidth="1"/>
    <col min="5386" max="5386" width="5" style="604" customWidth="1"/>
    <col min="5387" max="5388" width="4" style="604" customWidth="1"/>
    <col min="5389" max="5389" width="15.44140625" style="604" customWidth="1"/>
    <col min="5390" max="5392" width="7.33203125" style="604" customWidth="1"/>
    <col min="5393" max="5393" width="19" style="604" customWidth="1"/>
    <col min="5394" max="5394" width="18.6640625" style="604" customWidth="1"/>
    <col min="5395" max="5395" width="4.21875" style="604" customWidth="1"/>
    <col min="5396" max="5398" width="3.6640625" style="604" customWidth="1"/>
    <col min="5399" max="5399" width="13" style="604" customWidth="1"/>
    <col min="5400" max="5401" width="7.33203125" style="604" customWidth="1"/>
    <col min="5402" max="5402" width="10.6640625" style="604" customWidth="1"/>
    <col min="5403" max="5403" width="19.21875" style="604" customWidth="1"/>
    <col min="5404" max="5404" width="16.88671875" style="604" customWidth="1"/>
    <col min="5405" max="5622" width="8.77734375" style="604"/>
    <col min="5623" max="5623" width="4.77734375" style="604" customWidth="1"/>
    <col min="5624" max="5624" width="19.21875" style="604" customWidth="1"/>
    <col min="5625" max="5625" width="15.44140625" style="604" customWidth="1"/>
    <col min="5626" max="5626" width="13.88671875" style="604" customWidth="1"/>
    <col min="5627" max="5627" width="12.33203125" style="604" customWidth="1"/>
    <col min="5628" max="5628" width="10.77734375" style="604" customWidth="1"/>
    <col min="5629" max="5629" width="6.109375" style="604" customWidth="1"/>
    <col min="5630" max="5630" width="2.77734375" style="604" customWidth="1"/>
    <col min="5631" max="5631" width="2.88671875" style="604" customWidth="1"/>
    <col min="5632" max="5632" width="5" style="604" customWidth="1"/>
    <col min="5633" max="5634" width="3.88671875" style="604" customWidth="1"/>
    <col min="5635" max="5635" width="15.33203125" style="604" customWidth="1"/>
    <col min="5636" max="5638" width="7.21875" style="604" customWidth="1"/>
    <col min="5639" max="5639" width="21.21875" style="604" customWidth="1"/>
    <col min="5640" max="5640" width="18.44140625" style="604" customWidth="1"/>
    <col min="5641" max="5641" width="3.33203125" style="604" customWidth="1"/>
    <col min="5642" max="5642" width="5" style="604" customWidth="1"/>
    <col min="5643" max="5644" width="4" style="604" customWidth="1"/>
    <col min="5645" max="5645" width="15.44140625" style="604" customWidth="1"/>
    <col min="5646" max="5648" width="7.33203125" style="604" customWidth="1"/>
    <col min="5649" max="5649" width="19" style="604" customWidth="1"/>
    <col min="5650" max="5650" width="18.6640625" style="604" customWidth="1"/>
    <col min="5651" max="5651" width="4.21875" style="604" customWidth="1"/>
    <col min="5652" max="5654" width="3.6640625" style="604" customWidth="1"/>
    <col min="5655" max="5655" width="13" style="604" customWidth="1"/>
    <col min="5656" max="5657" width="7.33203125" style="604" customWidth="1"/>
    <col min="5658" max="5658" width="10.6640625" style="604" customWidth="1"/>
    <col min="5659" max="5659" width="19.21875" style="604" customWidth="1"/>
    <col min="5660" max="5660" width="16.88671875" style="604" customWidth="1"/>
    <col min="5661" max="5878" width="8.77734375" style="604"/>
    <col min="5879" max="5879" width="4.77734375" style="604" customWidth="1"/>
    <col min="5880" max="5880" width="19.21875" style="604" customWidth="1"/>
    <col min="5881" max="5881" width="15.44140625" style="604" customWidth="1"/>
    <col min="5882" max="5882" width="13.88671875" style="604" customWidth="1"/>
    <col min="5883" max="5883" width="12.33203125" style="604" customWidth="1"/>
    <col min="5884" max="5884" width="10.77734375" style="604" customWidth="1"/>
    <col min="5885" max="5885" width="6.109375" style="604" customWidth="1"/>
    <col min="5886" max="5886" width="2.77734375" style="604" customWidth="1"/>
    <col min="5887" max="5887" width="2.88671875" style="604" customWidth="1"/>
    <col min="5888" max="5888" width="5" style="604" customWidth="1"/>
    <col min="5889" max="5890" width="3.88671875" style="604" customWidth="1"/>
    <col min="5891" max="5891" width="15.33203125" style="604" customWidth="1"/>
    <col min="5892" max="5894" width="7.21875" style="604" customWidth="1"/>
    <col min="5895" max="5895" width="21.21875" style="604" customWidth="1"/>
    <col min="5896" max="5896" width="18.44140625" style="604" customWidth="1"/>
    <col min="5897" max="5897" width="3.33203125" style="604" customWidth="1"/>
    <col min="5898" max="5898" width="5" style="604" customWidth="1"/>
    <col min="5899" max="5900" width="4" style="604" customWidth="1"/>
    <col min="5901" max="5901" width="15.44140625" style="604" customWidth="1"/>
    <col min="5902" max="5904" width="7.33203125" style="604" customWidth="1"/>
    <col min="5905" max="5905" width="19" style="604" customWidth="1"/>
    <col min="5906" max="5906" width="18.6640625" style="604" customWidth="1"/>
    <col min="5907" max="5907" width="4.21875" style="604" customWidth="1"/>
    <col min="5908" max="5910" width="3.6640625" style="604" customWidth="1"/>
    <col min="5911" max="5911" width="13" style="604" customWidth="1"/>
    <col min="5912" max="5913" width="7.33203125" style="604" customWidth="1"/>
    <col min="5914" max="5914" width="10.6640625" style="604" customWidth="1"/>
    <col min="5915" max="5915" width="19.21875" style="604" customWidth="1"/>
    <col min="5916" max="5916" width="16.88671875" style="604" customWidth="1"/>
    <col min="5917" max="6134" width="8.77734375" style="604"/>
    <col min="6135" max="6135" width="4.77734375" style="604" customWidth="1"/>
    <col min="6136" max="6136" width="19.21875" style="604" customWidth="1"/>
    <col min="6137" max="6137" width="15.44140625" style="604" customWidth="1"/>
    <col min="6138" max="6138" width="13.88671875" style="604" customWidth="1"/>
    <col min="6139" max="6139" width="12.33203125" style="604" customWidth="1"/>
    <col min="6140" max="6140" width="10.77734375" style="604" customWidth="1"/>
    <col min="6141" max="6141" width="6.109375" style="604" customWidth="1"/>
    <col min="6142" max="6142" width="2.77734375" style="604" customWidth="1"/>
    <col min="6143" max="6143" width="2.88671875" style="604" customWidth="1"/>
    <col min="6144" max="6144" width="5" style="604" customWidth="1"/>
    <col min="6145" max="6146" width="3.88671875" style="604" customWidth="1"/>
    <col min="6147" max="6147" width="15.33203125" style="604" customWidth="1"/>
    <col min="6148" max="6150" width="7.21875" style="604" customWidth="1"/>
    <col min="6151" max="6151" width="21.21875" style="604" customWidth="1"/>
    <col min="6152" max="6152" width="18.44140625" style="604" customWidth="1"/>
    <col min="6153" max="6153" width="3.33203125" style="604" customWidth="1"/>
    <col min="6154" max="6154" width="5" style="604" customWidth="1"/>
    <col min="6155" max="6156" width="4" style="604" customWidth="1"/>
    <col min="6157" max="6157" width="15.44140625" style="604" customWidth="1"/>
    <col min="6158" max="6160" width="7.33203125" style="604" customWidth="1"/>
    <col min="6161" max="6161" width="19" style="604" customWidth="1"/>
    <col min="6162" max="6162" width="18.6640625" style="604" customWidth="1"/>
    <col min="6163" max="6163" width="4.21875" style="604" customWidth="1"/>
    <col min="6164" max="6166" width="3.6640625" style="604" customWidth="1"/>
    <col min="6167" max="6167" width="13" style="604" customWidth="1"/>
    <col min="6168" max="6169" width="7.33203125" style="604" customWidth="1"/>
    <col min="6170" max="6170" width="10.6640625" style="604" customWidth="1"/>
    <col min="6171" max="6171" width="19.21875" style="604" customWidth="1"/>
    <col min="6172" max="6172" width="16.88671875" style="604" customWidth="1"/>
    <col min="6173" max="6390" width="8.77734375" style="604"/>
    <col min="6391" max="6391" width="4.77734375" style="604" customWidth="1"/>
    <col min="6392" max="6392" width="19.21875" style="604" customWidth="1"/>
    <col min="6393" max="6393" width="15.44140625" style="604" customWidth="1"/>
    <col min="6394" max="6394" width="13.88671875" style="604" customWidth="1"/>
    <col min="6395" max="6395" width="12.33203125" style="604" customWidth="1"/>
    <col min="6396" max="6396" width="10.77734375" style="604" customWidth="1"/>
    <col min="6397" max="6397" width="6.109375" style="604" customWidth="1"/>
    <col min="6398" max="6398" width="2.77734375" style="604" customWidth="1"/>
    <col min="6399" max="6399" width="2.88671875" style="604" customWidth="1"/>
    <col min="6400" max="6400" width="5" style="604" customWidth="1"/>
    <col min="6401" max="6402" width="3.88671875" style="604" customWidth="1"/>
    <col min="6403" max="6403" width="15.33203125" style="604" customWidth="1"/>
    <col min="6404" max="6406" width="7.21875" style="604" customWidth="1"/>
    <col min="6407" max="6407" width="21.21875" style="604" customWidth="1"/>
    <col min="6408" max="6408" width="18.44140625" style="604" customWidth="1"/>
    <col min="6409" max="6409" width="3.33203125" style="604" customWidth="1"/>
    <col min="6410" max="6410" width="5" style="604" customWidth="1"/>
    <col min="6411" max="6412" width="4" style="604" customWidth="1"/>
    <col min="6413" max="6413" width="15.44140625" style="604" customWidth="1"/>
    <col min="6414" max="6416" width="7.33203125" style="604" customWidth="1"/>
    <col min="6417" max="6417" width="19" style="604" customWidth="1"/>
    <col min="6418" max="6418" width="18.6640625" style="604" customWidth="1"/>
    <col min="6419" max="6419" width="4.21875" style="604" customWidth="1"/>
    <col min="6420" max="6422" width="3.6640625" style="604" customWidth="1"/>
    <col min="6423" max="6423" width="13" style="604" customWidth="1"/>
    <col min="6424" max="6425" width="7.33203125" style="604" customWidth="1"/>
    <col min="6426" max="6426" width="10.6640625" style="604" customWidth="1"/>
    <col min="6427" max="6427" width="19.21875" style="604" customWidth="1"/>
    <col min="6428" max="6428" width="16.88671875" style="604" customWidth="1"/>
    <col min="6429" max="6646" width="8.77734375" style="604"/>
    <col min="6647" max="6647" width="4.77734375" style="604" customWidth="1"/>
    <col min="6648" max="6648" width="19.21875" style="604" customWidth="1"/>
    <col min="6649" max="6649" width="15.44140625" style="604" customWidth="1"/>
    <col min="6650" max="6650" width="13.88671875" style="604" customWidth="1"/>
    <col min="6651" max="6651" width="12.33203125" style="604" customWidth="1"/>
    <col min="6652" max="6652" width="10.77734375" style="604" customWidth="1"/>
    <col min="6653" max="6653" width="6.109375" style="604" customWidth="1"/>
    <col min="6654" max="6654" width="2.77734375" style="604" customWidth="1"/>
    <col min="6655" max="6655" width="2.88671875" style="604" customWidth="1"/>
    <col min="6656" max="6656" width="5" style="604" customWidth="1"/>
    <col min="6657" max="6658" width="3.88671875" style="604" customWidth="1"/>
    <col min="6659" max="6659" width="15.33203125" style="604" customWidth="1"/>
    <col min="6660" max="6662" width="7.21875" style="604" customWidth="1"/>
    <col min="6663" max="6663" width="21.21875" style="604" customWidth="1"/>
    <col min="6664" max="6664" width="18.44140625" style="604" customWidth="1"/>
    <col min="6665" max="6665" width="3.33203125" style="604" customWidth="1"/>
    <col min="6666" max="6666" width="5" style="604" customWidth="1"/>
    <col min="6667" max="6668" width="4" style="604" customWidth="1"/>
    <col min="6669" max="6669" width="15.44140625" style="604" customWidth="1"/>
    <col min="6670" max="6672" width="7.33203125" style="604" customWidth="1"/>
    <col min="6673" max="6673" width="19" style="604" customWidth="1"/>
    <col min="6674" max="6674" width="18.6640625" style="604" customWidth="1"/>
    <col min="6675" max="6675" width="4.21875" style="604" customWidth="1"/>
    <col min="6676" max="6678" width="3.6640625" style="604" customWidth="1"/>
    <col min="6679" max="6679" width="13" style="604" customWidth="1"/>
    <col min="6680" max="6681" width="7.33203125" style="604" customWidth="1"/>
    <col min="6682" max="6682" width="10.6640625" style="604" customWidth="1"/>
    <col min="6683" max="6683" width="19.21875" style="604" customWidth="1"/>
    <col min="6684" max="6684" width="16.88671875" style="604" customWidth="1"/>
    <col min="6685" max="6902" width="8.77734375" style="604"/>
    <col min="6903" max="6903" width="4.77734375" style="604" customWidth="1"/>
    <col min="6904" max="6904" width="19.21875" style="604" customWidth="1"/>
    <col min="6905" max="6905" width="15.44140625" style="604" customWidth="1"/>
    <col min="6906" max="6906" width="13.88671875" style="604" customWidth="1"/>
    <col min="6907" max="6907" width="12.33203125" style="604" customWidth="1"/>
    <col min="6908" max="6908" width="10.77734375" style="604" customWidth="1"/>
    <col min="6909" max="6909" width="6.109375" style="604" customWidth="1"/>
    <col min="6910" max="6910" width="2.77734375" style="604" customWidth="1"/>
    <col min="6911" max="6911" width="2.88671875" style="604" customWidth="1"/>
    <col min="6912" max="6912" width="5" style="604" customWidth="1"/>
    <col min="6913" max="6914" width="3.88671875" style="604" customWidth="1"/>
    <col min="6915" max="6915" width="15.33203125" style="604" customWidth="1"/>
    <col min="6916" max="6918" width="7.21875" style="604" customWidth="1"/>
    <col min="6919" max="6919" width="21.21875" style="604" customWidth="1"/>
    <col min="6920" max="6920" width="18.44140625" style="604" customWidth="1"/>
    <col min="6921" max="6921" width="3.33203125" style="604" customWidth="1"/>
    <col min="6922" max="6922" width="5" style="604" customWidth="1"/>
    <col min="6923" max="6924" width="4" style="604" customWidth="1"/>
    <col min="6925" max="6925" width="15.44140625" style="604" customWidth="1"/>
    <col min="6926" max="6928" width="7.33203125" style="604" customWidth="1"/>
    <col min="6929" max="6929" width="19" style="604" customWidth="1"/>
    <col min="6930" max="6930" width="18.6640625" style="604" customWidth="1"/>
    <col min="6931" max="6931" width="4.21875" style="604" customWidth="1"/>
    <col min="6932" max="6934" width="3.6640625" style="604" customWidth="1"/>
    <col min="6935" max="6935" width="13" style="604" customWidth="1"/>
    <col min="6936" max="6937" width="7.33203125" style="604" customWidth="1"/>
    <col min="6938" max="6938" width="10.6640625" style="604" customWidth="1"/>
    <col min="6939" max="6939" width="19.21875" style="604" customWidth="1"/>
    <col min="6940" max="6940" width="16.88671875" style="604" customWidth="1"/>
    <col min="6941" max="7158" width="8.77734375" style="604"/>
    <col min="7159" max="7159" width="4.77734375" style="604" customWidth="1"/>
    <col min="7160" max="7160" width="19.21875" style="604" customWidth="1"/>
    <col min="7161" max="7161" width="15.44140625" style="604" customWidth="1"/>
    <col min="7162" max="7162" width="13.88671875" style="604" customWidth="1"/>
    <col min="7163" max="7163" width="12.33203125" style="604" customWidth="1"/>
    <col min="7164" max="7164" width="10.77734375" style="604" customWidth="1"/>
    <col min="7165" max="7165" width="6.109375" style="604" customWidth="1"/>
    <col min="7166" max="7166" width="2.77734375" style="604" customWidth="1"/>
    <col min="7167" max="7167" width="2.88671875" style="604" customWidth="1"/>
    <col min="7168" max="7168" width="5" style="604" customWidth="1"/>
    <col min="7169" max="7170" width="3.88671875" style="604" customWidth="1"/>
    <col min="7171" max="7171" width="15.33203125" style="604" customWidth="1"/>
    <col min="7172" max="7174" width="7.21875" style="604" customWidth="1"/>
    <col min="7175" max="7175" width="21.21875" style="604" customWidth="1"/>
    <col min="7176" max="7176" width="18.44140625" style="604" customWidth="1"/>
    <col min="7177" max="7177" width="3.33203125" style="604" customWidth="1"/>
    <col min="7178" max="7178" width="5" style="604" customWidth="1"/>
    <col min="7179" max="7180" width="4" style="604" customWidth="1"/>
    <col min="7181" max="7181" width="15.44140625" style="604" customWidth="1"/>
    <col min="7182" max="7184" width="7.33203125" style="604" customWidth="1"/>
    <col min="7185" max="7185" width="19" style="604" customWidth="1"/>
    <col min="7186" max="7186" width="18.6640625" style="604" customWidth="1"/>
    <col min="7187" max="7187" width="4.21875" style="604" customWidth="1"/>
    <col min="7188" max="7190" width="3.6640625" style="604" customWidth="1"/>
    <col min="7191" max="7191" width="13" style="604" customWidth="1"/>
    <col min="7192" max="7193" width="7.33203125" style="604" customWidth="1"/>
    <col min="7194" max="7194" width="10.6640625" style="604" customWidth="1"/>
    <col min="7195" max="7195" width="19.21875" style="604" customWidth="1"/>
    <col min="7196" max="7196" width="16.88671875" style="604" customWidth="1"/>
    <col min="7197" max="7414" width="8.77734375" style="604"/>
    <col min="7415" max="7415" width="4.77734375" style="604" customWidth="1"/>
    <col min="7416" max="7416" width="19.21875" style="604" customWidth="1"/>
    <col min="7417" max="7417" width="15.44140625" style="604" customWidth="1"/>
    <col min="7418" max="7418" width="13.88671875" style="604" customWidth="1"/>
    <col min="7419" max="7419" width="12.33203125" style="604" customWidth="1"/>
    <col min="7420" max="7420" width="10.77734375" style="604" customWidth="1"/>
    <col min="7421" max="7421" width="6.109375" style="604" customWidth="1"/>
    <col min="7422" max="7422" width="2.77734375" style="604" customWidth="1"/>
    <col min="7423" max="7423" width="2.88671875" style="604" customWidth="1"/>
    <col min="7424" max="7424" width="5" style="604" customWidth="1"/>
    <col min="7425" max="7426" width="3.88671875" style="604" customWidth="1"/>
    <col min="7427" max="7427" width="15.33203125" style="604" customWidth="1"/>
    <col min="7428" max="7430" width="7.21875" style="604" customWidth="1"/>
    <col min="7431" max="7431" width="21.21875" style="604" customWidth="1"/>
    <col min="7432" max="7432" width="18.44140625" style="604" customWidth="1"/>
    <col min="7433" max="7433" width="3.33203125" style="604" customWidth="1"/>
    <col min="7434" max="7434" width="5" style="604" customWidth="1"/>
    <col min="7435" max="7436" width="4" style="604" customWidth="1"/>
    <col min="7437" max="7437" width="15.44140625" style="604" customWidth="1"/>
    <col min="7438" max="7440" width="7.33203125" style="604" customWidth="1"/>
    <col min="7441" max="7441" width="19" style="604" customWidth="1"/>
    <col min="7442" max="7442" width="18.6640625" style="604" customWidth="1"/>
    <col min="7443" max="7443" width="4.21875" style="604" customWidth="1"/>
    <col min="7444" max="7446" width="3.6640625" style="604" customWidth="1"/>
    <col min="7447" max="7447" width="13" style="604" customWidth="1"/>
    <col min="7448" max="7449" width="7.33203125" style="604" customWidth="1"/>
    <col min="7450" max="7450" width="10.6640625" style="604" customWidth="1"/>
    <col min="7451" max="7451" width="19.21875" style="604" customWidth="1"/>
    <col min="7452" max="7452" width="16.88671875" style="604" customWidth="1"/>
    <col min="7453" max="7670" width="8.77734375" style="604"/>
    <col min="7671" max="7671" width="4.77734375" style="604" customWidth="1"/>
    <col min="7672" max="7672" width="19.21875" style="604" customWidth="1"/>
    <col min="7673" max="7673" width="15.44140625" style="604" customWidth="1"/>
    <col min="7674" max="7674" width="13.88671875" style="604" customWidth="1"/>
    <col min="7675" max="7675" width="12.33203125" style="604" customWidth="1"/>
    <col min="7676" max="7676" width="10.77734375" style="604" customWidth="1"/>
    <col min="7677" max="7677" width="6.109375" style="604" customWidth="1"/>
    <col min="7678" max="7678" width="2.77734375" style="604" customWidth="1"/>
    <col min="7679" max="7679" width="2.88671875" style="604" customWidth="1"/>
    <col min="7680" max="7680" width="5" style="604" customWidth="1"/>
    <col min="7681" max="7682" width="3.88671875" style="604" customWidth="1"/>
    <col min="7683" max="7683" width="15.33203125" style="604" customWidth="1"/>
    <col min="7684" max="7686" width="7.21875" style="604" customWidth="1"/>
    <col min="7687" max="7687" width="21.21875" style="604" customWidth="1"/>
    <col min="7688" max="7688" width="18.44140625" style="604" customWidth="1"/>
    <col min="7689" max="7689" width="3.33203125" style="604" customWidth="1"/>
    <col min="7690" max="7690" width="5" style="604" customWidth="1"/>
    <col min="7691" max="7692" width="4" style="604" customWidth="1"/>
    <col min="7693" max="7693" width="15.44140625" style="604" customWidth="1"/>
    <col min="7694" max="7696" width="7.33203125" style="604" customWidth="1"/>
    <col min="7697" max="7697" width="19" style="604" customWidth="1"/>
    <col min="7698" max="7698" width="18.6640625" style="604" customWidth="1"/>
    <col min="7699" max="7699" width="4.21875" style="604" customWidth="1"/>
    <col min="7700" max="7702" width="3.6640625" style="604" customWidth="1"/>
    <col min="7703" max="7703" width="13" style="604" customWidth="1"/>
    <col min="7704" max="7705" width="7.33203125" style="604" customWidth="1"/>
    <col min="7706" max="7706" width="10.6640625" style="604" customWidth="1"/>
    <col min="7707" max="7707" width="19.21875" style="604" customWidth="1"/>
    <col min="7708" max="7708" width="16.88671875" style="604" customWidth="1"/>
    <col min="7709" max="7926" width="8.77734375" style="604"/>
    <col min="7927" max="7927" width="4.77734375" style="604" customWidth="1"/>
    <col min="7928" max="7928" width="19.21875" style="604" customWidth="1"/>
    <col min="7929" max="7929" width="15.44140625" style="604" customWidth="1"/>
    <col min="7930" max="7930" width="13.88671875" style="604" customWidth="1"/>
    <col min="7931" max="7931" width="12.33203125" style="604" customWidth="1"/>
    <col min="7932" max="7932" width="10.77734375" style="604" customWidth="1"/>
    <col min="7933" max="7933" width="6.109375" style="604" customWidth="1"/>
    <col min="7934" max="7934" width="2.77734375" style="604" customWidth="1"/>
    <col min="7935" max="7935" width="2.88671875" style="604" customWidth="1"/>
    <col min="7936" max="7936" width="5" style="604" customWidth="1"/>
    <col min="7937" max="7938" width="3.88671875" style="604" customWidth="1"/>
    <col min="7939" max="7939" width="15.33203125" style="604" customWidth="1"/>
    <col min="7940" max="7942" width="7.21875" style="604" customWidth="1"/>
    <col min="7943" max="7943" width="21.21875" style="604" customWidth="1"/>
    <col min="7944" max="7944" width="18.44140625" style="604" customWidth="1"/>
    <col min="7945" max="7945" width="3.33203125" style="604" customWidth="1"/>
    <col min="7946" max="7946" width="5" style="604" customWidth="1"/>
    <col min="7947" max="7948" width="4" style="604" customWidth="1"/>
    <col min="7949" max="7949" width="15.44140625" style="604" customWidth="1"/>
    <col min="7950" max="7952" width="7.33203125" style="604" customWidth="1"/>
    <col min="7953" max="7953" width="19" style="604" customWidth="1"/>
    <col min="7954" max="7954" width="18.6640625" style="604" customWidth="1"/>
    <col min="7955" max="7955" width="4.21875" style="604" customWidth="1"/>
    <col min="7956" max="7958" width="3.6640625" style="604" customWidth="1"/>
    <col min="7959" max="7959" width="13" style="604" customWidth="1"/>
    <col min="7960" max="7961" width="7.33203125" style="604" customWidth="1"/>
    <col min="7962" max="7962" width="10.6640625" style="604" customWidth="1"/>
    <col min="7963" max="7963" width="19.21875" style="604" customWidth="1"/>
    <col min="7964" max="7964" width="16.88671875" style="604" customWidth="1"/>
    <col min="7965" max="8182" width="8.77734375" style="604"/>
    <col min="8183" max="8183" width="4.77734375" style="604" customWidth="1"/>
    <col min="8184" max="8184" width="19.21875" style="604" customWidth="1"/>
    <col min="8185" max="8185" width="15.44140625" style="604" customWidth="1"/>
    <col min="8186" max="8186" width="13.88671875" style="604" customWidth="1"/>
    <col min="8187" max="8187" width="12.33203125" style="604" customWidth="1"/>
    <col min="8188" max="8188" width="10.77734375" style="604" customWidth="1"/>
    <col min="8189" max="8189" width="6.109375" style="604" customWidth="1"/>
    <col min="8190" max="8190" width="2.77734375" style="604" customWidth="1"/>
    <col min="8191" max="8191" width="2.88671875" style="604" customWidth="1"/>
    <col min="8192" max="8192" width="5" style="604" customWidth="1"/>
    <col min="8193" max="8194" width="3.88671875" style="604" customWidth="1"/>
    <col min="8195" max="8195" width="15.33203125" style="604" customWidth="1"/>
    <col min="8196" max="8198" width="7.21875" style="604" customWidth="1"/>
    <col min="8199" max="8199" width="21.21875" style="604" customWidth="1"/>
    <col min="8200" max="8200" width="18.44140625" style="604" customWidth="1"/>
    <col min="8201" max="8201" width="3.33203125" style="604" customWidth="1"/>
    <col min="8202" max="8202" width="5" style="604" customWidth="1"/>
    <col min="8203" max="8204" width="4" style="604" customWidth="1"/>
    <col min="8205" max="8205" width="15.44140625" style="604" customWidth="1"/>
    <col min="8206" max="8208" width="7.33203125" style="604" customWidth="1"/>
    <col min="8209" max="8209" width="19" style="604" customWidth="1"/>
    <col min="8210" max="8210" width="18.6640625" style="604" customWidth="1"/>
    <col min="8211" max="8211" width="4.21875" style="604" customWidth="1"/>
    <col min="8212" max="8214" width="3.6640625" style="604" customWidth="1"/>
    <col min="8215" max="8215" width="13" style="604" customWidth="1"/>
    <col min="8216" max="8217" width="7.33203125" style="604" customWidth="1"/>
    <col min="8218" max="8218" width="10.6640625" style="604" customWidth="1"/>
    <col min="8219" max="8219" width="19.21875" style="604" customWidth="1"/>
    <col min="8220" max="8220" width="16.88671875" style="604" customWidth="1"/>
    <col min="8221" max="8438" width="8.77734375" style="604"/>
    <col min="8439" max="8439" width="4.77734375" style="604" customWidth="1"/>
    <col min="8440" max="8440" width="19.21875" style="604" customWidth="1"/>
    <col min="8441" max="8441" width="15.44140625" style="604" customWidth="1"/>
    <col min="8442" max="8442" width="13.88671875" style="604" customWidth="1"/>
    <col min="8443" max="8443" width="12.33203125" style="604" customWidth="1"/>
    <col min="8444" max="8444" width="10.77734375" style="604" customWidth="1"/>
    <col min="8445" max="8445" width="6.109375" style="604" customWidth="1"/>
    <col min="8446" max="8446" width="2.77734375" style="604" customWidth="1"/>
    <col min="8447" max="8447" width="2.88671875" style="604" customWidth="1"/>
    <col min="8448" max="8448" width="5" style="604" customWidth="1"/>
    <col min="8449" max="8450" width="3.88671875" style="604" customWidth="1"/>
    <col min="8451" max="8451" width="15.33203125" style="604" customWidth="1"/>
    <col min="8452" max="8454" width="7.21875" style="604" customWidth="1"/>
    <col min="8455" max="8455" width="21.21875" style="604" customWidth="1"/>
    <col min="8456" max="8456" width="18.44140625" style="604" customWidth="1"/>
    <col min="8457" max="8457" width="3.33203125" style="604" customWidth="1"/>
    <col min="8458" max="8458" width="5" style="604" customWidth="1"/>
    <col min="8459" max="8460" width="4" style="604" customWidth="1"/>
    <col min="8461" max="8461" width="15.44140625" style="604" customWidth="1"/>
    <col min="8462" max="8464" width="7.33203125" style="604" customWidth="1"/>
    <col min="8465" max="8465" width="19" style="604" customWidth="1"/>
    <col min="8466" max="8466" width="18.6640625" style="604" customWidth="1"/>
    <col min="8467" max="8467" width="4.21875" style="604" customWidth="1"/>
    <col min="8468" max="8470" width="3.6640625" style="604" customWidth="1"/>
    <col min="8471" max="8471" width="13" style="604" customWidth="1"/>
    <col min="8472" max="8473" width="7.33203125" style="604" customWidth="1"/>
    <col min="8474" max="8474" width="10.6640625" style="604" customWidth="1"/>
    <col min="8475" max="8475" width="19.21875" style="604" customWidth="1"/>
    <col min="8476" max="8476" width="16.88671875" style="604" customWidth="1"/>
    <col min="8477" max="8694" width="8.77734375" style="604"/>
    <col min="8695" max="8695" width="4.77734375" style="604" customWidth="1"/>
    <col min="8696" max="8696" width="19.21875" style="604" customWidth="1"/>
    <col min="8697" max="8697" width="15.44140625" style="604" customWidth="1"/>
    <col min="8698" max="8698" width="13.88671875" style="604" customWidth="1"/>
    <col min="8699" max="8699" width="12.33203125" style="604" customWidth="1"/>
    <col min="8700" max="8700" width="10.77734375" style="604" customWidth="1"/>
    <col min="8701" max="8701" width="6.109375" style="604" customWidth="1"/>
    <col min="8702" max="8702" width="2.77734375" style="604" customWidth="1"/>
    <col min="8703" max="8703" width="2.88671875" style="604" customWidth="1"/>
    <col min="8704" max="8704" width="5" style="604" customWidth="1"/>
    <col min="8705" max="8706" width="3.88671875" style="604" customWidth="1"/>
    <col min="8707" max="8707" width="15.33203125" style="604" customWidth="1"/>
    <col min="8708" max="8710" width="7.21875" style="604" customWidth="1"/>
    <col min="8711" max="8711" width="21.21875" style="604" customWidth="1"/>
    <col min="8712" max="8712" width="18.44140625" style="604" customWidth="1"/>
    <col min="8713" max="8713" width="3.33203125" style="604" customWidth="1"/>
    <col min="8714" max="8714" width="5" style="604" customWidth="1"/>
    <col min="8715" max="8716" width="4" style="604" customWidth="1"/>
    <col min="8717" max="8717" width="15.44140625" style="604" customWidth="1"/>
    <col min="8718" max="8720" width="7.33203125" style="604" customWidth="1"/>
    <col min="8721" max="8721" width="19" style="604" customWidth="1"/>
    <col min="8722" max="8722" width="18.6640625" style="604" customWidth="1"/>
    <col min="8723" max="8723" width="4.21875" style="604" customWidth="1"/>
    <col min="8724" max="8726" width="3.6640625" style="604" customWidth="1"/>
    <col min="8727" max="8727" width="13" style="604" customWidth="1"/>
    <col min="8728" max="8729" width="7.33203125" style="604" customWidth="1"/>
    <col min="8730" max="8730" width="10.6640625" style="604" customWidth="1"/>
    <col min="8731" max="8731" width="19.21875" style="604" customWidth="1"/>
    <col min="8732" max="8732" width="16.88671875" style="604" customWidth="1"/>
    <col min="8733" max="8950" width="8.77734375" style="604"/>
    <col min="8951" max="8951" width="4.77734375" style="604" customWidth="1"/>
    <col min="8952" max="8952" width="19.21875" style="604" customWidth="1"/>
    <col min="8953" max="8953" width="15.44140625" style="604" customWidth="1"/>
    <col min="8954" max="8954" width="13.88671875" style="604" customWidth="1"/>
    <col min="8955" max="8955" width="12.33203125" style="604" customWidth="1"/>
    <col min="8956" max="8956" width="10.77734375" style="604" customWidth="1"/>
    <col min="8957" max="8957" width="6.109375" style="604" customWidth="1"/>
    <col min="8958" max="8958" width="2.77734375" style="604" customWidth="1"/>
    <col min="8959" max="8959" width="2.88671875" style="604" customWidth="1"/>
    <col min="8960" max="8960" width="5" style="604" customWidth="1"/>
    <col min="8961" max="8962" width="3.88671875" style="604" customWidth="1"/>
    <col min="8963" max="8963" width="15.33203125" style="604" customWidth="1"/>
    <col min="8964" max="8966" width="7.21875" style="604" customWidth="1"/>
    <col min="8967" max="8967" width="21.21875" style="604" customWidth="1"/>
    <col min="8968" max="8968" width="18.44140625" style="604" customWidth="1"/>
    <col min="8969" max="8969" width="3.33203125" style="604" customWidth="1"/>
    <col min="8970" max="8970" width="5" style="604" customWidth="1"/>
    <col min="8971" max="8972" width="4" style="604" customWidth="1"/>
    <col min="8973" max="8973" width="15.44140625" style="604" customWidth="1"/>
    <col min="8974" max="8976" width="7.33203125" style="604" customWidth="1"/>
    <col min="8977" max="8977" width="19" style="604" customWidth="1"/>
    <col min="8978" max="8978" width="18.6640625" style="604" customWidth="1"/>
    <col min="8979" max="8979" width="4.21875" style="604" customWidth="1"/>
    <col min="8980" max="8982" width="3.6640625" style="604" customWidth="1"/>
    <col min="8983" max="8983" width="13" style="604" customWidth="1"/>
    <col min="8984" max="8985" width="7.33203125" style="604" customWidth="1"/>
    <col min="8986" max="8986" width="10.6640625" style="604" customWidth="1"/>
    <col min="8987" max="8987" width="19.21875" style="604" customWidth="1"/>
    <col min="8988" max="8988" width="16.88671875" style="604" customWidth="1"/>
    <col min="8989" max="9206" width="8.77734375" style="604"/>
    <col min="9207" max="9207" width="4.77734375" style="604" customWidth="1"/>
    <col min="9208" max="9208" width="19.21875" style="604" customWidth="1"/>
    <col min="9209" max="9209" width="15.44140625" style="604" customWidth="1"/>
    <col min="9210" max="9210" width="13.88671875" style="604" customWidth="1"/>
    <col min="9211" max="9211" width="12.33203125" style="604" customWidth="1"/>
    <col min="9212" max="9212" width="10.77734375" style="604" customWidth="1"/>
    <col min="9213" max="9213" width="6.109375" style="604" customWidth="1"/>
    <col min="9214" max="9214" width="2.77734375" style="604" customWidth="1"/>
    <col min="9215" max="9215" width="2.88671875" style="604" customWidth="1"/>
    <col min="9216" max="9216" width="5" style="604" customWidth="1"/>
    <col min="9217" max="9218" width="3.88671875" style="604" customWidth="1"/>
    <col min="9219" max="9219" width="15.33203125" style="604" customWidth="1"/>
    <col min="9220" max="9222" width="7.21875" style="604" customWidth="1"/>
    <col min="9223" max="9223" width="21.21875" style="604" customWidth="1"/>
    <col min="9224" max="9224" width="18.44140625" style="604" customWidth="1"/>
    <col min="9225" max="9225" width="3.33203125" style="604" customWidth="1"/>
    <col min="9226" max="9226" width="5" style="604" customWidth="1"/>
    <col min="9227" max="9228" width="4" style="604" customWidth="1"/>
    <col min="9229" max="9229" width="15.44140625" style="604" customWidth="1"/>
    <col min="9230" max="9232" width="7.33203125" style="604" customWidth="1"/>
    <col min="9233" max="9233" width="19" style="604" customWidth="1"/>
    <col min="9234" max="9234" width="18.6640625" style="604" customWidth="1"/>
    <col min="9235" max="9235" width="4.21875" style="604" customWidth="1"/>
    <col min="9236" max="9238" width="3.6640625" style="604" customWidth="1"/>
    <col min="9239" max="9239" width="13" style="604" customWidth="1"/>
    <col min="9240" max="9241" width="7.33203125" style="604" customWidth="1"/>
    <col min="9242" max="9242" width="10.6640625" style="604" customWidth="1"/>
    <col min="9243" max="9243" width="19.21875" style="604" customWidth="1"/>
    <col min="9244" max="9244" width="16.88671875" style="604" customWidth="1"/>
    <col min="9245" max="9462" width="8.77734375" style="604"/>
    <col min="9463" max="9463" width="4.77734375" style="604" customWidth="1"/>
    <col min="9464" max="9464" width="19.21875" style="604" customWidth="1"/>
    <col min="9465" max="9465" width="15.44140625" style="604" customWidth="1"/>
    <col min="9466" max="9466" width="13.88671875" style="604" customWidth="1"/>
    <col min="9467" max="9467" width="12.33203125" style="604" customWidth="1"/>
    <col min="9468" max="9468" width="10.77734375" style="604" customWidth="1"/>
    <col min="9469" max="9469" width="6.109375" style="604" customWidth="1"/>
    <col min="9470" max="9470" width="2.77734375" style="604" customWidth="1"/>
    <col min="9471" max="9471" width="2.88671875" style="604" customWidth="1"/>
    <col min="9472" max="9472" width="5" style="604" customWidth="1"/>
    <col min="9473" max="9474" width="3.88671875" style="604" customWidth="1"/>
    <col min="9475" max="9475" width="15.33203125" style="604" customWidth="1"/>
    <col min="9476" max="9478" width="7.21875" style="604" customWidth="1"/>
    <col min="9479" max="9479" width="21.21875" style="604" customWidth="1"/>
    <col min="9480" max="9480" width="18.44140625" style="604" customWidth="1"/>
    <col min="9481" max="9481" width="3.33203125" style="604" customWidth="1"/>
    <col min="9482" max="9482" width="5" style="604" customWidth="1"/>
    <col min="9483" max="9484" width="4" style="604" customWidth="1"/>
    <col min="9485" max="9485" width="15.44140625" style="604" customWidth="1"/>
    <col min="9486" max="9488" width="7.33203125" style="604" customWidth="1"/>
    <col min="9489" max="9489" width="19" style="604" customWidth="1"/>
    <col min="9490" max="9490" width="18.6640625" style="604" customWidth="1"/>
    <col min="9491" max="9491" width="4.21875" style="604" customWidth="1"/>
    <col min="9492" max="9494" width="3.6640625" style="604" customWidth="1"/>
    <col min="9495" max="9495" width="13" style="604" customWidth="1"/>
    <col min="9496" max="9497" width="7.33203125" style="604" customWidth="1"/>
    <col min="9498" max="9498" width="10.6640625" style="604" customWidth="1"/>
    <col min="9499" max="9499" width="19.21875" style="604" customWidth="1"/>
    <col min="9500" max="9500" width="16.88671875" style="604" customWidth="1"/>
    <col min="9501" max="9718" width="8.77734375" style="604"/>
    <col min="9719" max="9719" width="4.77734375" style="604" customWidth="1"/>
    <col min="9720" max="9720" width="19.21875" style="604" customWidth="1"/>
    <col min="9721" max="9721" width="15.44140625" style="604" customWidth="1"/>
    <col min="9722" max="9722" width="13.88671875" style="604" customWidth="1"/>
    <col min="9723" max="9723" width="12.33203125" style="604" customWidth="1"/>
    <col min="9724" max="9724" width="10.77734375" style="604" customWidth="1"/>
    <col min="9725" max="9725" width="6.109375" style="604" customWidth="1"/>
    <col min="9726" max="9726" width="2.77734375" style="604" customWidth="1"/>
    <col min="9727" max="9727" width="2.88671875" style="604" customWidth="1"/>
    <col min="9728" max="9728" width="5" style="604" customWidth="1"/>
    <col min="9729" max="9730" width="3.88671875" style="604" customWidth="1"/>
    <col min="9731" max="9731" width="15.33203125" style="604" customWidth="1"/>
    <col min="9732" max="9734" width="7.21875" style="604" customWidth="1"/>
    <col min="9735" max="9735" width="21.21875" style="604" customWidth="1"/>
    <col min="9736" max="9736" width="18.44140625" style="604" customWidth="1"/>
    <col min="9737" max="9737" width="3.33203125" style="604" customWidth="1"/>
    <col min="9738" max="9738" width="5" style="604" customWidth="1"/>
    <col min="9739" max="9740" width="4" style="604" customWidth="1"/>
    <col min="9741" max="9741" width="15.44140625" style="604" customWidth="1"/>
    <col min="9742" max="9744" width="7.33203125" style="604" customWidth="1"/>
    <col min="9745" max="9745" width="19" style="604" customWidth="1"/>
    <col min="9746" max="9746" width="18.6640625" style="604" customWidth="1"/>
    <col min="9747" max="9747" width="4.21875" style="604" customWidth="1"/>
    <col min="9748" max="9750" width="3.6640625" style="604" customWidth="1"/>
    <col min="9751" max="9751" width="13" style="604" customWidth="1"/>
    <col min="9752" max="9753" width="7.33203125" style="604" customWidth="1"/>
    <col min="9754" max="9754" width="10.6640625" style="604" customWidth="1"/>
    <col min="9755" max="9755" width="19.21875" style="604" customWidth="1"/>
    <col min="9756" max="9756" width="16.88671875" style="604" customWidth="1"/>
    <col min="9757" max="9974" width="8.77734375" style="604"/>
    <col min="9975" max="9975" width="4.77734375" style="604" customWidth="1"/>
    <col min="9976" max="9976" width="19.21875" style="604" customWidth="1"/>
    <col min="9977" max="9977" width="15.44140625" style="604" customWidth="1"/>
    <col min="9978" max="9978" width="13.88671875" style="604" customWidth="1"/>
    <col min="9979" max="9979" width="12.33203125" style="604" customWidth="1"/>
    <col min="9980" max="9980" width="10.77734375" style="604" customWidth="1"/>
    <col min="9981" max="9981" width="6.109375" style="604" customWidth="1"/>
    <col min="9982" max="9982" width="2.77734375" style="604" customWidth="1"/>
    <col min="9983" max="9983" width="2.88671875" style="604" customWidth="1"/>
    <col min="9984" max="9984" width="5" style="604" customWidth="1"/>
    <col min="9985" max="9986" width="3.88671875" style="604" customWidth="1"/>
    <col min="9987" max="9987" width="15.33203125" style="604" customWidth="1"/>
    <col min="9988" max="9990" width="7.21875" style="604" customWidth="1"/>
    <col min="9991" max="9991" width="21.21875" style="604" customWidth="1"/>
    <col min="9992" max="9992" width="18.44140625" style="604" customWidth="1"/>
    <col min="9993" max="9993" width="3.33203125" style="604" customWidth="1"/>
    <col min="9994" max="9994" width="5" style="604" customWidth="1"/>
    <col min="9995" max="9996" width="4" style="604" customWidth="1"/>
    <col min="9997" max="9997" width="15.44140625" style="604" customWidth="1"/>
    <col min="9998" max="10000" width="7.33203125" style="604" customWidth="1"/>
    <col min="10001" max="10001" width="19" style="604" customWidth="1"/>
    <col min="10002" max="10002" width="18.6640625" style="604" customWidth="1"/>
    <col min="10003" max="10003" width="4.21875" style="604" customWidth="1"/>
    <col min="10004" max="10006" width="3.6640625" style="604" customWidth="1"/>
    <col min="10007" max="10007" width="13" style="604" customWidth="1"/>
    <col min="10008" max="10009" width="7.33203125" style="604" customWidth="1"/>
    <col min="10010" max="10010" width="10.6640625" style="604" customWidth="1"/>
    <col min="10011" max="10011" width="19.21875" style="604" customWidth="1"/>
    <col min="10012" max="10012" width="16.88671875" style="604" customWidth="1"/>
    <col min="10013" max="10230" width="8.77734375" style="604"/>
    <col min="10231" max="10231" width="4.77734375" style="604" customWidth="1"/>
    <col min="10232" max="10232" width="19.21875" style="604" customWidth="1"/>
    <col min="10233" max="10233" width="15.44140625" style="604" customWidth="1"/>
    <col min="10234" max="10234" width="13.88671875" style="604" customWidth="1"/>
    <col min="10235" max="10235" width="12.33203125" style="604" customWidth="1"/>
    <col min="10236" max="10236" width="10.77734375" style="604" customWidth="1"/>
    <col min="10237" max="10237" width="6.109375" style="604" customWidth="1"/>
    <col min="10238" max="10238" width="2.77734375" style="604" customWidth="1"/>
    <col min="10239" max="10239" width="2.88671875" style="604" customWidth="1"/>
    <col min="10240" max="10240" width="5" style="604" customWidth="1"/>
    <col min="10241" max="10242" width="3.88671875" style="604" customWidth="1"/>
    <col min="10243" max="10243" width="15.33203125" style="604" customWidth="1"/>
    <col min="10244" max="10246" width="7.21875" style="604" customWidth="1"/>
    <col min="10247" max="10247" width="21.21875" style="604" customWidth="1"/>
    <col min="10248" max="10248" width="18.44140625" style="604" customWidth="1"/>
    <col min="10249" max="10249" width="3.33203125" style="604" customWidth="1"/>
    <col min="10250" max="10250" width="5" style="604" customWidth="1"/>
    <col min="10251" max="10252" width="4" style="604" customWidth="1"/>
    <col min="10253" max="10253" width="15.44140625" style="604" customWidth="1"/>
    <col min="10254" max="10256" width="7.33203125" style="604" customWidth="1"/>
    <col min="10257" max="10257" width="19" style="604" customWidth="1"/>
    <col min="10258" max="10258" width="18.6640625" style="604" customWidth="1"/>
    <col min="10259" max="10259" width="4.21875" style="604" customWidth="1"/>
    <col min="10260" max="10262" width="3.6640625" style="604" customWidth="1"/>
    <col min="10263" max="10263" width="13" style="604" customWidth="1"/>
    <col min="10264" max="10265" width="7.33203125" style="604" customWidth="1"/>
    <col min="10266" max="10266" width="10.6640625" style="604" customWidth="1"/>
    <col min="10267" max="10267" width="19.21875" style="604" customWidth="1"/>
    <col min="10268" max="10268" width="16.88671875" style="604" customWidth="1"/>
    <col min="10269" max="10486" width="8.77734375" style="604"/>
    <col min="10487" max="10487" width="4.77734375" style="604" customWidth="1"/>
    <col min="10488" max="10488" width="19.21875" style="604" customWidth="1"/>
    <col min="10489" max="10489" width="15.44140625" style="604" customWidth="1"/>
    <col min="10490" max="10490" width="13.88671875" style="604" customWidth="1"/>
    <col min="10491" max="10491" width="12.33203125" style="604" customWidth="1"/>
    <col min="10492" max="10492" width="10.77734375" style="604" customWidth="1"/>
    <col min="10493" max="10493" width="6.109375" style="604" customWidth="1"/>
    <col min="10494" max="10494" width="2.77734375" style="604" customWidth="1"/>
    <col min="10495" max="10495" width="2.88671875" style="604" customWidth="1"/>
    <col min="10496" max="10496" width="5" style="604" customWidth="1"/>
    <col min="10497" max="10498" width="3.88671875" style="604" customWidth="1"/>
    <col min="10499" max="10499" width="15.33203125" style="604" customWidth="1"/>
    <col min="10500" max="10502" width="7.21875" style="604" customWidth="1"/>
    <col min="10503" max="10503" width="21.21875" style="604" customWidth="1"/>
    <col min="10504" max="10504" width="18.44140625" style="604" customWidth="1"/>
    <col min="10505" max="10505" width="3.33203125" style="604" customWidth="1"/>
    <col min="10506" max="10506" width="5" style="604" customWidth="1"/>
    <col min="10507" max="10508" width="4" style="604" customWidth="1"/>
    <col min="10509" max="10509" width="15.44140625" style="604" customWidth="1"/>
    <col min="10510" max="10512" width="7.33203125" style="604" customWidth="1"/>
    <col min="10513" max="10513" width="19" style="604" customWidth="1"/>
    <col min="10514" max="10514" width="18.6640625" style="604" customWidth="1"/>
    <col min="10515" max="10515" width="4.21875" style="604" customWidth="1"/>
    <col min="10516" max="10518" width="3.6640625" style="604" customWidth="1"/>
    <col min="10519" max="10519" width="13" style="604" customWidth="1"/>
    <col min="10520" max="10521" width="7.33203125" style="604" customWidth="1"/>
    <col min="10522" max="10522" width="10.6640625" style="604" customWidth="1"/>
    <col min="10523" max="10523" width="19.21875" style="604" customWidth="1"/>
    <col min="10524" max="10524" width="16.88671875" style="604" customWidth="1"/>
    <col min="10525" max="10742" width="8.77734375" style="604"/>
    <col min="10743" max="10743" width="4.77734375" style="604" customWidth="1"/>
    <col min="10744" max="10744" width="19.21875" style="604" customWidth="1"/>
    <col min="10745" max="10745" width="15.44140625" style="604" customWidth="1"/>
    <col min="10746" max="10746" width="13.88671875" style="604" customWidth="1"/>
    <col min="10747" max="10747" width="12.33203125" style="604" customWidth="1"/>
    <col min="10748" max="10748" width="10.77734375" style="604" customWidth="1"/>
    <col min="10749" max="10749" width="6.109375" style="604" customWidth="1"/>
    <col min="10750" max="10750" width="2.77734375" style="604" customWidth="1"/>
    <col min="10751" max="10751" width="2.88671875" style="604" customWidth="1"/>
    <col min="10752" max="10752" width="5" style="604" customWidth="1"/>
    <col min="10753" max="10754" width="3.88671875" style="604" customWidth="1"/>
    <col min="10755" max="10755" width="15.33203125" style="604" customWidth="1"/>
    <col min="10756" max="10758" width="7.21875" style="604" customWidth="1"/>
    <col min="10759" max="10759" width="21.21875" style="604" customWidth="1"/>
    <col min="10760" max="10760" width="18.44140625" style="604" customWidth="1"/>
    <col min="10761" max="10761" width="3.33203125" style="604" customWidth="1"/>
    <col min="10762" max="10762" width="5" style="604" customWidth="1"/>
    <col min="10763" max="10764" width="4" style="604" customWidth="1"/>
    <col min="10765" max="10765" width="15.44140625" style="604" customWidth="1"/>
    <col min="10766" max="10768" width="7.33203125" style="604" customWidth="1"/>
    <col min="10769" max="10769" width="19" style="604" customWidth="1"/>
    <col min="10770" max="10770" width="18.6640625" style="604" customWidth="1"/>
    <col min="10771" max="10771" width="4.21875" style="604" customWidth="1"/>
    <col min="10772" max="10774" width="3.6640625" style="604" customWidth="1"/>
    <col min="10775" max="10775" width="13" style="604" customWidth="1"/>
    <col min="10776" max="10777" width="7.33203125" style="604" customWidth="1"/>
    <col min="10778" max="10778" width="10.6640625" style="604" customWidth="1"/>
    <col min="10779" max="10779" width="19.21875" style="604" customWidth="1"/>
    <col min="10780" max="10780" width="16.88671875" style="604" customWidth="1"/>
    <col min="10781" max="10998" width="8.77734375" style="604"/>
    <col min="10999" max="10999" width="4.77734375" style="604" customWidth="1"/>
    <col min="11000" max="11000" width="19.21875" style="604" customWidth="1"/>
    <col min="11001" max="11001" width="15.44140625" style="604" customWidth="1"/>
    <col min="11002" max="11002" width="13.88671875" style="604" customWidth="1"/>
    <col min="11003" max="11003" width="12.33203125" style="604" customWidth="1"/>
    <col min="11004" max="11004" width="10.77734375" style="604" customWidth="1"/>
    <col min="11005" max="11005" width="6.109375" style="604" customWidth="1"/>
    <col min="11006" max="11006" width="2.77734375" style="604" customWidth="1"/>
    <col min="11007" max="11007" width="2.88671875" style="604" customWidth="1"/>
    <col min="11008" max="11008" width="5" style="604" customWidth="1"/>
    <col min="11009" max="11010" width="3.88671875" style="604" customWidth="1"/>
    <col min="11011" max="11011" width="15.33203125" style="604" customWidth="1"/>
    <col min="11012" max="11014" width="7.21875" style="604" customWidth="1"/>
    <col min="11015" max="11015" width="21.21875" style="604" customWidth="1"/>
    <col min="11016" max="11016" width="18.44140625" style="604" customWidth="1"/>
    <col min="11017" max="11017" width="3.33203125" style="604" customWidth="1"/>
    <col min="11018" max="11018" width="5" style="604" customWidth="1"/>
    <col min="11019" max="11020" width="4" style="604" customWidth="1"/>
    <col min="11021" max="11021" width="15.44140625" style="604" customWidth="1"/>
    <col min="11022" max="11024" width="7.33203125" style="604" customWidth="1"/>
    <col min="11025" max="11025" width="19" style="604" customWidth="1"/>
    <col min="11026" max="11026" width="18.6640625" style="604" customWidth="1"/>
    <col min="11027" max="11027" width="4.21875" style="604" customWidth="1"/>
    <col min="11028" max="11030" width="3.6640625" style="604" customWidth="1"/>
    <col min="11031" max="11031" width="13" style="604" customWidth="1"/>
    <col min="11032" max="11033" width="7.33203125" style="604" customWidth="1"/>
    <col min="11034" max="11034" width="10.6640625" style="604" customWidth="1"/>
    <col min="11035" max="11035" width="19.21875" style="604" customWidth="1"/>
    <col min="11036" max="11036" width="16.88671875" style="604" customWidth="1"/>
    <col min="11037" max="11254" width="8.77734375" style="604"/>
    <col min="11255" max="11255" width="4.77734375" style="604" customWidth="1"/>
    <col min="11256" max="11256" width="19.21875" style="604" customWidth="1"/>
    <col min="11257" max="11257" width="15.44140625" style="604" customWidth="1"/>
    <col min="11258" max="11258" width="13.88671875" style="604" customWidth="1"/>
    <col min="11259" max="11259" width="12.33203125" style="604" customWidth="1"/>
    <col min="11260" max="11260" width="10.77734375" style="604" customWidth="1"/>
    <col min="11261" max="11261" width="6.109375" style="604" customWidth="1"/>
    <col min="11262" max="11262" width="2.77734375" style="604" customWidth="1"/>
    <col min="11263" max="11263" width="2.88671875" style="604" customWidth="1"/>
    <col min="11264" max="11264" width="5" style="604" customWidth="1"/>
    <col min="11265" max="11266" width="3.88671875" style="604" customWidth="1"/>
    <col min="11267" max="11267" width="15.33203125" style="604" customWidth="1"/>
    <col min="11268" max="11270" width="7.21875" style="604" customWidth="1"/>
    <col min="11271" max="11271" width="21.21875" style="604" customWidth="1"/>
    <col min="11272" max="11272" width="18.44140625" style="604" customWidth="1"/>
    <col min="11273" max="11273" width="3.33203125" style="604" customWidth="1"/>
    <col min="11274" max="11274" width="5" style="604" customWidth="1"/>
    <col min="11275" max="11276" width="4" style="604" customWidth="1"/>
    <col min="11277" max="11277" width="15.44140625" style="604" customWidth="1"/>
    <col min="11278" max="11280" width="7.33203125" style="604" customWidth="1"/>
    <col min="11281" max="11281" width="19" style="604" customWidth="1"/>
    <col min="11282" max="11282" width="18.6640625" style="604" customWidth="1"/>
    <col min="11283" max="11283" width="4.21875" style="604" customWidth="1"/>
    <col min="11284" max="11286" width="3.6640625" style="604" customWidth="1"/>
    <col min="11287" max="11287" width="13" style="604" customWidth="1"/>
    <col min="11288" max="11289" width="7.33203125" style="604" customWidth="1"/>
    <col min="11290" max="11290" width="10.6640625" style="604" customWidth="1"/>
    <col min="11291" max="11291" width="19.21875" style="604" customWidth="1"/>
    <col min="11292" max="11292" width="16.88671875" style="604" customWidth="1"/>
    <col min="11293" max="11510" width="8.77734375" style="604"/>
    <col min="11511" max="11511" width="4.77734375" style="604" customWidth="1"/>
    <col min="11512" max="11512" width="19.21875" style="604" customWidth="1"/>
    <col min="11513" max="11513" width="15.44140625" style="604" customWidth="1"/>
    <col min="11514" max="11514" width="13.88671875" style="604" customWidth="1"/>
    <col min="11515" max="11515" width="12.33203125" style="604" customWidth="1"/>
    <col min="11516" max="11516" width="10.77734375" style="604" customWidth="1"/>
    <col min="11517" max="11517" width="6.109375" style="604" customWidth="1"/>
    <col min="11518" max="11518" width="2.77734375" style="604" customWidth="1"/>
    <col min="11519" max="11519" width="2.88671875" style="604" customWidth="1"/>
    <col min="11520" max="11520" width="5" style="604" customWidth="1"/>
    <col min="11521" max="11522" width="3.88671875" style="604" customWidth="1"/>
    <col min="11523" max="11523" width="15.33203125" style="604" customWidth="1"/>
    <col min="11524" max="11526" width="7.21875" style="604" customWidth="1"/>
    <col min="11527" max="11527" width="21.21875" style="604" customWidth="1"/>
    <col min="11528" max="11528" width="18.44140625" style="604" customWidth="1"/>
    <col min="11529" max="11529" width="3.33203125" style="604" customWidth="1"/>
    <col min="11530" max="11530" width="5" style="604" customWidth="1"/>
    <col min="11531" max="11532" width="4" style="604" customWidth="1"/>
    <col min="11533" max="11533" width="15.44140625" style="604" customWidth="1"/>
    <col min="11534" max="11536" width="7.33203125" style="604" customWidth="1"/>
    <col min="11537" max="11537" width="19" style="604" customWidth="1"/>
    <col min="11538" max="11538" width="18.6640625" style="604" customWidth="1"/>
    <col min="11539" max="11539" width="4.21875" style="604" customWidth="1"/>
    <col min="11540" max="11542" width="3.6640625" style="604" customWidth="1"/>
    <col min="11543" max="11543" width="13" style="604" customWidth="1"/>
    <col min="11544" max="11545" width="7.33203125" style="604" customWidth="1"/>
    <col min="11546" max="11546" width="10.6640625" style="604" customWidth="1"/>
    <col min="11547" max="11547" width="19.21875" style="604" customWidth="1"/>
    <col min="11548" max="11548" width="16.88671875" style="604" customWidth="1"/>
    <col min="11549" max="11766" width="8.77734375" style="604"/>
    <col min="11767" max="11767" width="4.77734375" style="604" customWidth="1"/>
    <col min="11768" max="11768" width="19.21875" style="604" customWidth="1"/>
    <col min="11769" max="11769" width="15.44140625" style="604" customWidth="1"/>
    <col min="11770" max="11770" width="13.88671875" style="604" customWidth="1"/>
    <col min="11771" max="11771" width="12.33203125" style="604" customWidth="1"/>
    <col min="11772" max="11772" width="10.77734375" style="604" customWidth="1"/>
    <col min="11773" max="11773" width="6.109375" style="604" customWidth="1"/>
    <col min="11774" max="11774" width="2.77734375" style="604" customWidth="1"/>
    <col min="11775" max="11775" width="2.88671875" style="604" customWidth="1"/>
    <col min="11776" max="11776" width="5" style="604" customWidth="1"/>
    <col min="11777" max="11778" width="3.88671875" style="604" customWidth="1"/>
    <col min="11779" max="11779" width="15.33203125" style="604" customWidth="1"/>
    <col min="11780" max="11782" width="7.21875" style="604" customWidth="1"/>
    <col min="11783" max="11783" width="21.21875" style="604" customWidth="1"/>
    <col min="11784" max="11784" width="18.44140625" style="604" customWidth="1"/>
    <col min="11785" max="11785" width="3.33203125" style="604" customWidth="1"/>
    <col min="11786" max="11786" width="5" style="604" customWidth="1"/>
    <col min="11787" max="11788" width="4" style="604" customWidth="1"/>
    <col min="11789" max="11789" width="15.44140625" style="604" customWidth="1"/>
    <col min="11790" max="11792" width="7.33203125" style="604" customWidth="1"/>
    <col min="11793" max="11793" width="19" style="604" customWidth="1"/>
    <col min="11794" max="11794" width="18.6640625" style="604" customWidth="1"/>
    <col min="11795" max="11795" width="4.21875" style="604" customWidth="1"/>
    <col min="11796" max="11798" width="3.6640625" style="604" customWidth="1"/>
    <col min="11799" max="11799" width="13" style="604" customWidth="1"/>
    <col min="11800" max="11801" width="7.33203125" style="604" customWidth="1"/>
    <col min="11802" max="11802" width="10.6640625" style="604" customWidth="1"/>
    <col min="11803" max="11803" width="19.21875" style="604" customWidth="1"/>
    <col min="11804" max="11804" width="16.88671875" style="604" customWidth="1"/>
    <col min="11805" max="12022" width="8.77734375" style="604"/>
    <col min="12023" max="12023" width="4.77734375" style="604" customWidth="1"/>
    <col min="12024" max="12024" width="19.21875" style="604" customWidth="1"/>
    <col min="12025" max="12025" width="15.44140625" style="604" customWidth="1"/>
    <col min="12026" max="12026" width="13.88671875" style="604" customWidth="1"/>
    <col min="12027" max="12027" width="12.33203125" style="604" customWidth="1"/>
    <col min="12028" max="12028" width="10.77734375" style="604" customWidth="1"/>
    <col min="12029" max="12029" width="6.109375" style="604" customWidth="1"/>
    <col min="12030" max="12030" width="2.77734375" style="604" customWidth="1"/>
    <col min="12031" max="12031" width="2.88671875" style="604" customWidth="1"/>
    <col min="12032" max="12032" width="5" style="604" customWidth="1"/>
    <col min="12033" max="12034" width="3.88671875" style="604" customWidth="1"/>
    <col min="12035" max="12035" width="15.33203125" style="604" customWidth="1"/>
    <col min="12036" max="12038" width="7.21875" style="604" customWidth="1"/>
    <col min="12039" max="12039" width="21.21875" style="604" customWidth="1"/>
    <col min="12040" max="12040" width="18.44140625" style="604" customWidth="1"/>
    <col min="12041" max="12041" width="3.33203125" style="604" customWidth="1"/>
    <col min="12042" max="12042" width="5" style="604" customWidth="1"/>
    <col min="12043" max="12044" width="4" style="604" customWidth="1"/>
    <col min="12045" max="12045" width="15.44140625" style="604" customWidth="1"/>
    <col min="12046" max="12048" width="7.33203125" style="604" customWidth="1"/>
    <col min="12049" max="12049" width="19" style="604" customWidth="1"/>
    <col min="12050" max="12050" width="18.6640625" style="604" customWidth="1"/>
    <col min="12051" max="12051" width="4.21875" style="604" customWidth="1"/>
    <col min="12052" max="12054" width="3.6640625" style="604" customWidth="1"/>
    <col min="12055" max="12055" width="13" style="604" customWidth="1"/>
    <col min="12056" max="12057" width="7.33203125" style="604" customWidth="1"/>
    <col min="12058" max="12058" width="10.6640625" style="604" customWidth="1"/>
    <col min="12059" max="12059" width="19.21875" style="604" customWidth="1"/>
    <col min="12060" max="12060" width="16.88671875" style="604" customWidth="1"/>
    <col min="12061" max="12278" width="8.77734375" style="604"/>
    <col min="12279" max="12279" width="4.77734375" style="604" customWidth="1"/>
    <col min="12280" max="12280" width="19.21875" style="604" customWidth="1"/>
    <col min="12281" max="12281" width="15.44140625" style="604" customWidth="1"/>
    <col min="12282" max="12282" width="13.88671875" style="604" customWidth="1"/>
    <col min="12283" max="12283" width="12.33203125" style="604" customWidth="1"/>
    <col min="12284" max="12284" width="10.77734375" style="604" customWidth="1"/>
    <col min="12285" max="12285" width="6.109375" style="604" customWidth="1"/>
    <col min="12286" max="12286" width="2.77734375" style="604" customWidth="1"/>
    <col min="12287" max="12287" width="2.88671875" style="604" customWidth="1"/>
    <col min="12288" max="12288" width="5" style="604" customWidth="1"/>
    <col min="12289" max="12290" width="3.88671875" style="604" customWidth="1"/>
    <col min="12291" max="12291" width="15.33203125" style="604" customWidth="1"/>
    <col min="12292" max="12294" width="7.21875" style="604" customWidth="1"/>
    <col min="12295" max="12295" width="21.21875" style="604" customWidth="1"/>
    <col min="12296" max="12296" width="18.44140625" style="604" customWidth="1"/>
    <col min="12297" max="12297" width="3.33203125" style="604" customWidth="1"/>
    <col min="12298" max="12298" width="5" style="604" customWidth="1"/>
    <col min="12299" max="12300" width="4" style="604" customWidth="1"/>
    <col min="12301" max="12301" width="15.44140625" style="604" customWidth="1"/>
    <col min="12302" max="12304" width="7.33203125" style="604" customWidth="1"/>
    <col min="12305" max="12305" width="19" style="604" customWidth="1"/>
    <col min="12306" max="12306" width="18.6640625" style="604" customWidth="1"/>
    <col min="12307" max="12307" width="4.21875" style="604" customWidth="1"/>
    <col min="12308" max="12310" width="3.6640625" style="604" customWidth="1"/>
    <col min="12311" max="12311" width="13" style="604" customWidth="1"/>
    <col min="12312" max="12313" width="7.33203125" style="604" customWidth="1"/>
    <col min="12314" max="12314" width="10.6640625" style="604" customWidth="1"/>
    <col min="12315" max="12315" width="19.21875" style="604" customWidth="1"/>
    <col min="12316" max="12316" width="16.88671875" style="604" customWidth="1"/>
    <col min="12317" max="12534" width="8.77734375" style="604"/>
    <col min="12535" max="12535" width="4.77734375" style="604" customWidth="1"/>
    <col min="12536" max="12536" width="19.21875" style="604" customWidth="1"/>
    <col min="12537" max="12537" width="15.44140625" style="604" customWidth="1"/>
    <col min="12538" max="12538" width="13.88671875" style="604" customWidth="1"/>
    <col min="12539" max="12539" width="12.33203125" style="604" customWidth="1"/>
    <col min="12540" max="12540" width="10.77734375" style="604" customWidth="1"/>
    <col min="12541" max="12541" width="6.109375" style="604" customWidth="1"/>
    <col min="12542" max="12542" width="2.77734375" style="604" customWidth="1"/>
    <col min="12543" max="12543" width="2.88671875" style="604" customWidth="1"/>
    <col min="12544" max="12544" width="5" style="604" customWidth="1"/>
    <col min="12545" max="12546" width="3.88671875" style="604" customWidth="1"/>
    <col min="12547" max="12547" width="15.33203125" style="604" customWidth="1"/>
    <col min="12548" max="12550" width="7.21875" style="604" customWidth="1"/>
    <col min="12551" max="12551" width="21.21875" style="604" customWidth="1"/>
    <col min="12552" max="12552" width="18.44140625" style="604" customWidth="1"/>
    <col min="12553" max="12553" width="3.33203125" style="604" customWidth="1"/>
    <col min="12554" max="12554" width="5" style="604" customWidth="1"/>
    <col min="12555" max="12556" width="4" style="604" customWidth="1"/>
    <col min="12557" max="12557" width="15.44140625" style="604" customWidth="1"/>
    <col min="12558" max="12560" width="7.33203125" style="604" customWidth="1"/>
    <col min="12561" max="12561" width="19" style="604" customWidth="1"/>
    <col min="12562" max="12562" width="18.6640625" style="604" customWidth="1"/>
    <col min="12563" max="12563" width="4.21875" style="604" customWidth="1"/>
    <col min="12564" max="12566" width="3.6640625" style="604" customWidth="1"/>
    <col min="12567" max="12567" width="13" style="604" customWidth="1"/>
    <col min="12568" max="12569" width="7.33203125" style="604" customWidth="1"/>
    <col min="12570" max="12570" width="10.6640625" style="604" customWidth="1"/>
    <col min="12571" max="12571" width="19.21875" style="604" customWidth="1"/>
    <col min="12572" max="12572" width="16.88671875" style="604" customWidth="1"/>
    <col min="12573" max="12790" width="8.77734375" style="604"/>
    <col min="12791" max="12791" width="4.77734375" style="604" customWidth="1"/>
    <col min="12792" max="12792" width="19.21875" style="604" customWidth="1"/>
    <col min="12793" max="12793" width="15.44140625" style="604" customWidth="1"/>
    <col min="12794" max="12794" width="13.88671875" style="604" customWidth="1"/>
    <col min="12795" max="12795" width="12.33203125" style="604" customWidth="1"/>
    <col min="12796" max="12796" width="10.77734375" style="604" customWidth="1"/>
    <col min="12797" max="12797" width="6.109375" style="604" customWidth="1"/>
    <col min="12798" max="12798" width="2.77734375" style="604" customWidth="1"/>
    <col min="12799" max="12799" width="2.88671875" style="604" customWidth="1"/>
    <col min="12800" max="12800" width="5" style="604" customWidth="1"/>
    <col min="12801" max="12802" width="3.88671875" style="604" customWidth="1"/>
    <col min="12803" max="12803" width="15.33203125" style="604" customWidth="1"/>
    <col min="12804" max="12806" width="7.21875" style="604" customWidth="1"/>
    <col min="12807" max="12807" width="21.21875" style="604" customWidth="1"/>
    <col min="12808" max="12808" width="18.44140625" style="604" customWidth="1"/>
    <col min="12809" max="12809" width="3.33203125" style="604" customWidth="1"/>
    <col min="12810" max="12810" width="5" style="604" customWidth="1"/>
    <col min="12811" max="12812" width="4" style="604" customWidth="1"/>
    <col min="12813" max="12813" width="15.44140625" style="604" customWidth="1"/>
    <col min="12814" max="12816" width="7.33203125" style="604" customWidth="1"/>
    <col min="12817" max="12817" width="19" style="604" customWidth="1"/>
    <col min="12818" max="12818" width="18.6640625" style="604" customWidth="1"/>
    <col min="12819" max="12819" width="4.21875" style="604" customWidth="1"/>
    <col min="12820" max="12822" width="3.6640625" style="604" customWidth="1"/>
    <col min="12823" max="12823" width="13" style="604" customWidth="1"/>
    <col min="12824" max="12825" width="7.33203125" style="604" customWidth="1"/>
    <col min="12826" max="12826" width="10.6640625" style="604" customWidth="1"/>
    <col min="12827" max="12827" width="19.21875" style="604" customWidth="1"/>
    <col min="12828" max="12828" width="16.88671875" style="604" customWidth="1"/>
    <col min="12829" max="13046" width="8.77734375" style="604"/>
    <col min="13047" max="13047" width="4.77734375" style="604" customWidth="1"/>
    <col min="13048" max="13048" width="19.21875" style="604" customWidth="1"/>
    <col min="13049" max="13049" width="15.44140625" style="604" customWidth="1"/>
    <col min="13050" max="13050" width="13.88671875" style="604" customWidth="1"/>
    <col min="13051" max="13051" width="12.33203125" style="604" customWidth="1"/>
    <col min="13052" max="13052" width="10.77734375" style="604" customWidth="1"/>
    <col min="13053" max="13053" width="6.109375" style="604" customWidth="1"/>
    <col min="13054" max="13054" width="2.77734375" style="604" customWidth="1"/>
    <col min="13055" max="13055" width="2.88671875" style="604" customWidth="1"/>
    <col min="13056" max="13056" width="5" style="604" customWidth="1"/>
    <col min="13057" max="13058" width="3.88671875" style="604" customWidth="1"/>
    <col min="13059" max="13059" width="15.33203125" style="604" customWidth="1"/>
    <col min="13060" max="13062" width="7.21875" style="604" customWidth="1"/>
    <col min="13063" max="13063" width="21.21875" style="604" customWidth="1"/>
    <col min="13064" max="13064" width="18.44140625" style="604" customWidth="1"/>
    <col min="13065" max="13065" width="3.33203125" style="604" customWidth="1"/>
    <col min="13066" max="13066" width="5" style="604" customWidth="1"/>
    <col min="13067" max="13068" width="4" style="604" customWidth="1"/>
    <col min="13069" max="13069" width="15.44140625" style="604" customWidth="1"/>
    <col min="13070" max="13072" width="7.33203125" style="604" customWidth="1"/>
    <col min="13073" max="13073" width="19" style="604" customWidth="1"/>
    <col min="13074" max="13074" width="18.6640625" style="604" customWidth="1"/>
    <col min="13075" max="13075" width="4.21875" style="604" customWidth="1"/>
    <col min="13076" max="13078" width="3.6640625" style="604" customWidth="1"/>
    <col min="13079" max="13079" width="13" style="604" customWidth="1"/>
    <col min="13080" max="13081" width="7.33203125" style="604" customWidth="1"/>
    <col min="13082" max="13082" width="10.6640625" style="604" customWidth="1"/>
    <col min="13083" max="13083" width="19.21875" style="604" customWidth="1"/>
    <col min="13084" max="13084" width="16.88671875" style="604" customWidth="1"/>
    <col min="13085" max="13302" width="8.77734375" style="604"/>
    <col min="13303" max="13303" width="4.77734375" style="604" customWidth="1"/>
    <col min="13304" max="13304" width="19.21875" style="604" customWidth="1"/>
    <col min="13305" max="13305" width="15.44140625" style="604" customWidth="1"/>
    <col min="13306" max="13306" width="13.88671875" style="604" customWidth="1"/>
    <col min="13307" max="13307" width="12.33203125" style="604" customWidth="1"/>
    <col min="13308" max="13308" width="10.77734375" style="604" customWidth="1"/>
    <col min="13309" max="13309" width="6.109375" style="604" customWidth="1"/>
    <col min="13310" max="13310" width="2.77734375" style="604" customWidth="1"/>
    <col min="13311" max="13311" width="2.88671875" style="604" customWidth="1"/>
    <col min="13312" max="13312" width="5" style="604" customWidth="1"/>
    <col min="13313" max="13314" width="3.88671875" style="604" customWidth="1"/>
    <col min="13315" max="13315" width="15.33203125" style="604" customWidth="1"/>
    <col min="13316" max="13318" width="7.21875" style="604" customWidth="1"/>
    <col min="13319" max="13319" width="21.21875" style="604" customWidth="1"/>
    <col min="13320" max="13320" width="18.44140625" style="604" customWidth="1"/>
    <col min="13321" max="13321" width="3.33203125" style="604" customWidth="1"/>
    <col min="13322" max="13322" width="5" style="604" customWidth="1"/>
    <col min="13323" max="13324" width="4" style="604" customWidth="1"/>
    <col min="13325" max="13325" width="15.44140625" style="604" customWidth="1"/>
    <col min="13326" max="13328" width="7.33203125" style="604" customWidth="1"/>
    <col min="13329" max="13329" width="19" style="604" customWidth="1"/>
    <col min="13330" max="13330" width="18.6640625" style="604" customWidth="1"/>
    <col min="13331" max="13331" width="4.21875" style="604" customWidth="1"/>
    <col min="13332" max="13334" width="3.6640625" style="604" customWidth="1"/>
    <col min="13335" max="13335" width="13" style="604" customWidth="1"/>
    <col min="13336" max="13337" width="7.33203125" style="604" customWidth="1"/>
    <col min="13338" max="13338" width="10.6640625" style="604" customWidth="1"/>
    <col min="13339" max="13339" width="19.21875" style="604" customWidth="1"/>
    <col min="13340" max="13340" width="16.88671875" style="604" customWidth="1"/>
    <col min="13341" max="13558" width="8.77734375" style="604"/>
    <col min="13559" max="13559" width="4.77734375" style="604" customWidth="1"/>
    <col min="13560" max="13560" width="19.21875" style="604" customWidth="1"/>
    <col min="13561" max="13561" width="15.44140625" style="604" customWidth="1"/>
    <col min="13562" max="13562" width="13.88671875" style="604" customWidth="1"/>
    <col min="13563" max="13563" width="12.33203125" style="604" customWidth="1"/>
    <col min="13564" max="13564" width="10.77734375" style="604" customWidth="1"/>
    <col min="13565" max="13565" width="6.109375" style="604" customWidth="1"/>
    <col min="13566" max="13566" width="2.77734375" style="604" customWidth="1"/>
    <col min="13567" max="13567" width="2.88671875" style="604" customWidth="1"/>
    <col min="13568" max="13568" width="5" style="604" customWidth="1"/>
    <col min="13569" max="13570" width="3.88671875" style="604" customWidth="1"/>
    <col min="13571" max="13571" width="15.33203125" style="604" customWidth="1"/>
    <col min="13572" max="13574" width="7.21875" style="604" customWidth="1"/>
    <col min="13575" max="13575" width="21.21875" style="604" customWidth="1"/>
    <col min="13576" max="13576" width="18.44140625" style="604" customWidth="1"/>
    <col min="13577" max="13577" width="3.33203125" style="604" customWidth="1"/>
    <col min="13578" max="13578" width="5" style="604" customWidth="1"/>
    <col min="13579" max="13580" width="4" style="604" customWidth="1"/>
    <col min="13581" max="13581" width="15.44140625" style="604" customWidth="1"/>
    <col min="13582" max="13584" width="7.33203125" style="604" customWidth="1"/>
    <col min="13585" max="13585" width="19" style="604" customWidth="1"/>
    <col min="13586" max="13586" width="18.6640625" style="604" customWidth="1"/>
    <col min="13587" max="13587" width="4.21875" style="604" customWidth="1"/>
    <col min="13588" max="13590" width="3.6640625" style="604" customWidth="1"/>
    <col min="13591" max="13591" width="13" style="604" customWidth="1"/>
    <col min="13592" max="13593" width="7.33203125" style="604" customWidth="1"/>
    <col min="13594" max="13594" width="10.6640625" style="604" customWidth="1"/>
    <col min="13595" max="13595" width="19.21875" style="604" customWidth="1"/>
    <col min="13596" max="13596" width="16.88671875" style="604" customWidth="1"/>
    <col min="13597" max="13814" width="8.77734375" style="604"/>
    <col min="13815" max="13815" width="4.77734375" style="604" customWidth="1"/>
    <col min="13816" max="13816" width="19.21875" style="604" customWidth="1"/>
    <col min="13817" max="13817" width="15.44140625" style="604" customWidth="1"/>
    <col min="13818" max="13818" width="13.88671875" style="604" customWidth="1"/>
    <col min="13819" max="13819" width="12.33203125" style="604" customWidth="1"/>
    <col min="13820" max="13820" width="10.77734375" style="604" customWidth="1"/>
    <col min="13821" max="13821" width="6.109375" style="604" customWidth="1"/>
    <col min="13822" max="13822" width="2.77734375" style="604" customWidth="1"/>
    <col min="13823" max="13823" width="2.88671875" style="604" customWidth="1"/>
    <col min="13824" max="13824" width="5" style="604" customWidth="1"/>
    <col min="13825" max="13826" width="3.88671875" style="604" customWidth="1"/>
    <col min="13827" max="13827" width="15.33203125" style="604" customWidth="1"/>
    <col min="13828" max="13830" width="7.21875" style="604" customWidth="1"/>
    <col min="13831" max="13831" width="21.21875" style="604" customWidth="1"/>
    <col min="13832" max="13832" width="18.44140625" style="604" customWidth="1"/>
    <col min="13833" max="13833" width="3.33203125" style="604" customWidth="1"/>
    <col min="13834" max="13834" width="5" style="604" customWidth="1"/>
    <col min="13835" max="13836" width="4" style="604" customWidth="1"/>
    <col min="13837" max="13837" width="15.44140625" style="604" customWidth="1"/>
    <col min="13838" max="13840" width="7.33203125" style="604" customWidth="1"/>
    <col min="13841" max="13841" width="19" style="604" customWidth="1"/>
    <col min="13842" max="13842" width="18.6640625" style="604" customWidth="1"/>
    <col min="13843" max="13843" width="4.21875" style="604" customWidth="1"/>
    <col min="13844" max="13846" width="3.6640625" style="604" customWidth="1"/>
    <col min="13847" max="13847" width="13" style="604" customWidth="1"/>
    <col min="13848" max="13849" width="7.33203125" style="604" customWidth="1"/>
    <col min="13850" max="13850" width="10.6640625" style="604" customWidth="1"/>
    <col min="13851" max="13851" width="19.21875" style="604" customWidth="1"/>
    <col min="13852" max="13852" width="16.88671875" style="604" customWidth="1"/>
    <col min="13853" max="14070" width="8.77734375" style="604"/>
    <col min="14071" max="14071" width="4.77734375" style="604" customWidth="1"/>
    <col min="14072" max="14072" width="19.21875" style="604" customWidth="1"/>
    <col min="14073" max="14073" width="15.44140625" style="604" customWidth="1"/>
    <col min="14074" max="14074" width="13.88671875" style="604" customWidth="1"/>
    <col min="14075" max="14075" width="12.33203125" style="604" customWidth="1"/>
    <col min="14076" max="14076" width="10.77734375" style="604" customWidth="1"/>
    <col min="14077" max="14077" width="6.109375" style="604" customWidth="1"/>
    <col min="14078" max="14078" width="2.77734375" style="604" customWidth="1"/>
    <col min="14079" max="14079" width="2.88671875" style="604" customWidth="1"/>
    <col min="14080" max="14080" width="5" style="604" customWidth="1"/>
    <col min="14081" max="14082" width="3.88671875" style="604" customWidth="1"/>
    <col min="14083" max="14083" width="15.33203125" style="604" customWidth="1"/>
    <col min="14084" max="14086" width="7.21875" style="604" customWidth="1"/>
    <col min="14087" max="14087" width="21.21875" style="604" customWidth="1"/>
    <col min="14088" max="14088" width="18.44140625" style="604" customWidth="1"/>
    <col min="14089" max="14089" width="3.33203125" style="604" customWidth="1"/>
    <col min="14090" max="14090" width="5" style="604" customWidth="1"/>
    <col min="14091" max="14092" width="4" style="604" customWidth="1"/>
    <col min="14093" max="14093" width="15.44140625" style="604" customWidth="1"/>
    <col min="14094" max="14096" width="7.33203125" style="604" customWidth="1"/>
    <col min="14097" max="14097" width="19" style="604" customWidth="1"/>
    <col min="14098" max="14098" width="18.6640625" style="604" customWidth="1"/>
    <col min="14099" max="14099" width="4.21875" style="604" customWidth="1"/>
    <col min="14100" max="14102" width="3.6640625" style="604" customWidth="1"/>
    <col min="14103" max="14103" width="13" style="604" customWidth="1"/>
    <col min="14104" max="14105" width="7.33203125" style="604" customWidth="1"/>
    <col min="14106" max="14106" width="10.6640625" style="604" customWidth="1"/>
    <col min="14107" max="14107" width="19.21875" style="604" customWidth="1"/>
    <col min="14108" max="14108" width="16.88671875" style="604" customWidth="1"/>
    <col min="14109" max="14326" width="8.77734375" style="604"/>
    <col min="14327" max="14327" width="4.77734375" style="604" customWidth="1"/>
    <col min="14328" max="14328" width="19.21875" style="604" customWidth="1"/>
    <col min="14329" max="14329" width="15.44140625" style="604" customWidth="1"/>
    <col min="14330" max="14330" width="13.88671875" style="604" customWidth="1"/>
    <col min="14331" max="14331" width="12.33203125" style="604" customWidth="1"/>
    <col min="14332" max="14332" width="10.77734375" style="604" customWidth="1"/>
    <col min="14333" max="14333" width="6.109375" style="604" customWidth="1"/>
    <col min="14334" max="14334" width="2.77734375" style="604" customWidth="1"/>
    <col min="14335" max="14335" width="2.88671875" style="604" customWidth="1"/>
    <col min="14336" max="14336" width="5" style="604" customWidth="1"/>
    <col min="14337" max="14338" width="3.88671875" style="604" customWidth="1"/>
    <col min="14339" max="14339" width="15.33203125" style="604" customWidth="1"/>
    <col min="14340" max="14342" width="7.21875" style="604" customWidth="1"/>
    <col min="14343" max="14343" width="21.21875" style="604" customWidth="1"/>
    <col min="14344" max="14344" width="18.44140625" style="604" customWidth="1"/>
    <col min="14345" max="14345" width="3.33203125" style="604" customWidth="1"/>
    <col min="14346" max="14346" width="5" style="604" customWidth="1"/>
    <col min="14347" max="14348" width="4" style="604" customWidth="1"/>
    <col min="14349" max="14349" width="15.44140625" style="604" customWidth="1"/>
    <col min="14350" max="14352" width="7.33203125" style="604" customWidth="1"/>
    <col min="14353" max="14353" width="19" style="604" customWidth="1"/>
    <col min="14354" max="14354" width="18.6640625" style="604" customWidth="1"/>
    <col min="14355" max="14355" width="4.21875" style="604" customWidth="1"/>
    <col min="14356" max="14358" width="3.6640625" style="604" customWidth="1"/>
    <col min="14359" max="14359" width="13" style="604" customWidth="1"/>
    <col min="14360" max="14361" width="7.33203125" style="604" customWidth="1"/>
    <col min="14362" max="14362" width="10.6640625" style="604" customWidth="1"/>
    <col min="14363" max="14363" width="19.21875" style="604" customWidth="1"/>
    <col min="14364" max="14364" width="16.88671875" style="604" customWidth="1"/>
    <col min="14365" max="14582" width="8.77734375" style="604"/>
    <col min="14583" max="14583" width="4.77734375" style="604" customWidth="1"/>
    <col min="14584" max="14584" width="19.21875" style="604" customWidth="1"/>
    <col min="14585" max="14585" width="15.44140625" style="604" customWidth="1"/>
    <col min="14586" max="14586" width="13.88671875" style="604" customWidth="1"/>
    <col min="14587" max="14587" width="12.33203125" style="604" customWidth="1"/>
    <col min="14588" max="14588" width="10.77734375" style="604" customWidth="1"/>
    <col min="14589" max="14589" width="6.109375" style="604" customWidth="1"/>
    <col min="14590" max="14590" width="2.77734375" style="604" customWidth="1"/>
    <col min="14591" max="14591" width="2.88671875" style="604" customWidth="1"/>
    <col min="14592" max="14592" width="5" style="604" customWidth="1"/>
    <col min="14593" max="14594" width="3.88671875" style="604" customWidth="1"/>
    <col min="14595" max="14595" width="15.33203125" style="604" customWidth="1"/>
    <col min="14596" max="14598" width="7.21875" style="604" customWidth="1"/>
    <col min="14599" max="14599" width="21.21875" style="604" customWidth="1"/>
    <col min="14600" max="14600" width="18.44140625" style="604" customWidth="1"/>
    <col min="14601" max="14601" width="3.33203125" style="604" customWidth="1"/>
    <col min="14602" max="14602" width="5" style="604" customWidth="1"/>
    <col min="14603" max="14604" width="4" style="604" customWidth="1"/>
    <col min="14605" max="14605" width="15.44140625" style="604" customWidth="1"/>
    <col min="14606" max="14608" width="7.33203125" style="604" customWidth="1"/>
    <col min="14609" max="14609" width="19" style="604" customWidth="1"/>
    <col min="14610" max="14610" width="18.6640625" style="604" customWidth="1"/>
    <col min="14611" max="14611" width="4.21875" style="604" customWidth="1"/>
    <col min="14612" max="14614" width="3.6640625" style="604" customWidth="1"/>
    <col min="14615" max="14615" width="13" style="604" customWidth="1"/>
    <col min="14616" max="14617" width="7.33203125" style="604" customWidth="1"/>
    <col min="14618" max="14618" width="10.6640625" style="604" customWidth="1"/>
    <col min="14619" max="14619" width="19.21875" style="604" customWidth="1"/>
    <col min="14620" max="14620" width="16.88671875" style="604" customWidth="1"/>
    <col min="14621" max="14838" width="8.77734375" style="604"/>
    <col min="14839" max="14839" width="4.77734375" style="604" customWidth="1"/>
    <col min="14840" max="14840" width="19.21875" style="604" customWidth="1"/>
    <col min="14841" max="14841" width="15.44140625" style="604" customWidth="1"/>
    <col min="14842" max="14842" width="13.88671875" style="604" customWidth="1"/>
    <col min="14843" max="14843" width="12.33203125" style="604" customWidth="1"/>
    <col min="14844" max="14844" width="10.77734375" style="604" customWidth="1"/>
    <col min="14845" max="14845" width="6.109375" style="604" customWidth="1"/>
    <col min="14846" max="14846" width="2.77734375" style="604" customWidth="1"/>
    <col min="14847" max="14847" width="2.88671875" style="604" customWidth="1"/>
    <col min="14848" max="14848" width="5" style="604" customWidth="1"/>
    <col min="14849" max="14850" width="3.88671875" style="604" customWidth="1"/>
    <col min="14851" max="14851" width="15.33203125" style="604" customWidth="1"/>
    <col min="14852" max="14854" width="7.21875" style="604" customWidth="1"/>
    <col min="14855" max="14855" width="21.21875" style="604" customWidth="1"/>
    <col min="14856" max="14856" width="18.44140625" style="604" customWidth="1"/>
    <col min="14857" max="14857" width="3.33203125" style="604" customWidth="1"/>
    <col min="14858" max="14858" width="5" style="604" customWidth="1"/>
    <col min="14859" max="14860" width="4" style="604" customWidth="1"/>
    <col min="14861" max="14861" width="15.44140625" style="604" customWidth="1"/>
    <col min="14862" max="14864" width="7.33203125" style="604" customWidth="1"/>
    <col min="14865" max="14865" width="19" style="604" customWidth="1"/>
    <col min="14866" max="14866" width="18.6640625" style="604" customWidth="1"/>
    <col min="14867" max="14867" width="4.21875" style="604" customWidth="1"/>
    <col min="14868" max="14870" width="3.6640625" style="604" customWidth="1"/>
    <col min="14871" max="14871" width="13" style="604" customWidth="1"/>
    <col min="14872" max="14873" width="7.33203125" style="604" customWidth="1"/>
    <col min="14874" max="14874" width="10.6640625" style="604" customWidth="1"/>
    <col min="14875" max="14875" width="19.21875" style="604" customWidth="1"/>
    <col min="14876" max="14876" width="16.88671875" style="604" customWidth="1"/>
    <col min="14877" max="15094" width="8.77734375" style="604"/>
    <col min="15095" max="15095" width="4.77734375" style="604" customWidth="1"/>
    <col min="15096" max="15096" width="19.21875" style="604" customWidth="1"/>
    <col min="15097" max="15097" width="15.44140625" style="604" customWidth="1"/>
    <col min="15098" max="15098" width="13.88671875" style="604" customWidth="1"/>
    <col min="15099" max="15099" width="12.33203125" style="604" customWidth="1"/>
    <col min="15100" max="15100" width="10.77734375" style="604" customWidth="1"/>
    <col min="15101" max="15101" width="6.109375" style="604" customWidth="1"/>
    <col min="15102" max="15102" width="2.77734375" style="604" customWidth="1"/>
    <col min="15103" max="15103" width="2.88671875" style="604" customWidth="1"/>
    <col min="15104" max="15104" width="5" style="604" customWidth="1"/>
    <col min="15105" max="15106" width="3.88671875" style="604" customWidth="1"/>
    <col min="15107" max="15107" width="15.33203125" style="604" customWidth="1"/>
    <col min="15108" max="15110" width="7.21875" style="604" customWidth="1"/>
    <col min="15111" max="15111" width="21.21875" style="604" customWidth="1"/>
    <col min="15112" max="15112" width="18.44140625" style="604" customWidth="1"/>
    <col min="15113" max="15113" width="3.33203125" style="604" customWidth="1"/>
    <col min="15114" max="15114" width="5" style="604" customWidth="1"/>
    <col min="15115" max="15116" width="4" style="604" customWidth="1"/>
    <col min="15117" max="15117" width="15.44140625" style="604" customWidth="1"/>
    <col min="15118" max="15120" width="7.33203125" style="604" customWidth="1"/>
    <col min="15121" max="15121" width="19" style="604" customWidth="1"/>
    <col min="15122" max="15122" width="18.6640625" style="604" customWidth="1"/>
    <col min="15123" max="15123" width="4.21875" style="604" customWidth="1"/>
    <col min="15124" max="15126" width="3.6640625" style="604" customWidth="1"/>
    <col min="15127" max="15127" width="13" style="604" customWidth="1"/>
    <col min="15128" max="15129" width="7.33203125" style="604" customWidth="1"/>
    <col min="15130" max="15130" width="10.6640625" style="604" customWidth="1"/>
    <col min="15131" max="15131" width="19.21875" style="604" customWidth="1"/>
    <col min="15132" max="15132" width="16.88671875" style="604" customWidth="1"/>
    <col min="15133" max="15350" width="8.77734375" style="604"/>
    <col min="15351" max="15351" width="4.77734375" style="604" customWidth="1"/>
    <col min="15352" max="15352" width="19.21875" style="604" customWidth="1"/>
    <col min="15353" max="15353" width="15.44140625" style="604" customWidth="1"/>
    <col min="15354" max="15354" width="13.88671875" style="604" customWidth="1"/>
    <col min="15355" max="15355" width="12.33203125" style="604" customWidth="1"/>
    <col min="15356" max="15356" width="10.77734375" style="604" customWidth="1"/>
    <col min="15357" max="15357" width="6.109375" style="604" customWidth="1"/>
    <col min="15358" max="15358" width="2.77734375" style="604" customWidth="1"/>
    <col min="15359" max="15359" width="2.88671875" style="604" customWidth="1"/>
    <col min="15360" max="15360" width="5" style="604" customWidth="1"/>
    <col min="15361" max="15362" width="3.88671875" style="604" customWidth="1"/>
    <col min="15363" max="15363" width="15.33203125" style="604" customWidth="1"/>
    <col min="15364" max="15366" width="7.21875" style="604" customWidth="1"/>
    <col min="15367" max="15367" width="21.21875" style="604" customWidth="1"/>
    <col min="15368" max="15368" width="18.44140625" style="604" customWidth="1"/>
    <col min="15369" max="15369" width="3.33203125" style="604" customWidth="1"/>
    <col min="15370" max="15370" width="5" style="604" customWidth="1"/>
    <col min="15371" max="15372" width="4" style="604" customWidth="1"/>
    <col min="15373" max="15373" width="15.44140625" style="604" customWidth="1"/>
    <col min="15374" max="15376" width="7.33203125" style="604" customWidth="1"/>
    <col min="15377" max="15377" width="19" style="604" customWidth="1"/>
    <col min="15378" max="15378" width="18.6640625" style="604" customWidth="1"/>
    <col min="15379" max="15379" width="4.21875" style="604" customWidth="1"/>
    <col min="15380" max="15382" width="3.6640625" style="604" customWidth="1"/>
    <col min="15383" max="15383" width="13" style="604" customWidth="1"/>
    <col min="15384" max="15385" width="7.33203125" style="604" customWidth="1"/>
    <col min="15386" max="15386" width="10.6640625" style="604" customWidth="1"/>
    <col min="15387" max="15387" width="19.21875" style="604" customWidth="1"/>
    <col min="15388" max="15388" width="16.88671875" style="604" customWidth="1"/>
    <col min="15389" max="15606" width="8.77734375" style="604"/>
    <col min="15607" max="15607" width="4.77734375" style="604" customWidth="1"/>
    <col min="15608" max="15608" width="19.21875" style="604" customWidth="1"/>
    <col min="15609" max="15609" width="15.44140625" style="604" customWidth="1"/>
    <col min="15610" max="15610" width="13.88671875" style="604" customWidth="1"/>
    <col min="15611" max="15611" width="12.33203125" style="604" customWidth="1"/>
    <col min="15612" max="15612" width="10.77734375" style="604" customWidth="1"/>
    <col min="15613" max="15613" width="6.109375" style="604" customWidth="1"/>
    <col min="15614" max="15614" width="2.77734375" style="604" customWidth="1"/>
    <col min="15615" max="15615" width="2.88671875" style="604" customWidth="1"/>
    <col min="15616" max="15616" width="5" style="604" customWidth="1"/>
    <col min="15617" max="15618" width="3.88671875" style="604" customWidth="1"/>
    <col min="15619" max="15619" width="15.33203125" style="604" customWidth="1"/>
    <col min="15620" max="15622" width="7.21875" style="604" customWidth="1"/>
    <col min="15623" max="15623" width="21.21875" style="604" customWidth="1"/>
    <col min="15624" max="15624" width="18.44140625" style="604" customWidth="1"/>
    <col min="15625" max="15625" width="3.33203125" style="604" customWidth="1"/>
    <col min="15626" max="15626" width="5" style="604" customWidth="1"/>
    <col min="15627" max="15628" width="4" style="604" customWidth="1"/>
    <col min="15629" max="15629" width="15.44140625" style="604" customWidth="1"/>
    <col min="15630" max="15632" width="7.33203125" style="604" customWidth="1"/>
    <col min="15633" max="15633" width="19" style="604" customWidth="1"/>
    <col min="15634" max="15634" width="18.6640625" style="604" customWidth="1"/>
    <col min="15635" max="15635" width="4.21875" style="604" customWidth="1"/>
    <col min="15636" max="15638" width="3.6640625" style="604" customWidth="1"/>
    <col min="15639" max="15639" width="13" style="604" customWidth="1"/>
    <col min="15640" max="15641" width="7.33203125" style="604" customWidth="1"/>
    <col min="15642" max="15642" width="10.6640625" style="604" customWidth="1"/>
    <col min="15643" max="15643" width="19.21875" style="604" customWidth="1"/>
    <col min="15644" max="15644" width="16.88671875" style="604" customWidth="1"/>
    <col min="15645" max="15862" width="8.77734375" style="604"/>
    <col min="15863" max="15863" width="4.77734375" style="604" customWidth="1"/>
    <col min="15864" max="15864" width="19.21875" style="604" customWidth="1"/>
    <col min="15865" max="15865" width="15.44140625" style="604" customWidth="1"/>
    <col min="15866" max="15866" width="13.88671875" style="604" customWidth="1"/>
    <col min="15867" max="15867" width="12.33203125" style="604" customWidth="1"/>
    <col min="15868" max="15868" width="10.77734375" style="604" customWidth="1"/>
    <col min="15869" max="15869" width="6.109375" style="604" customWidth="1"/>
    <col min="15870" max="15870" width="2.77734375" style="604" customWidth="1"/>
    <col min="15871" max="15871" width="2.88671875" style="604" customWidth="1"/>
    <col min="15872" max="15872" width="5" style="604" customWidth="1"/>
    <col min="15873" max="15874" width="3.88671875" style="604" customWidth="1"/>
    <col min="15875" max="15875" width="15.33203125" style="604" customWidth="1"/>
    <col min="15876" max="15878" width="7.21875" style="604" customWidth="1"/>
    <col min="15879" max="15879" width="21.21875" style="604" customWidth="1"/>
    <col min="15880" max="15880" width="18.44140625" style="604" customWidth="1"/>
    <col min="15881" max="15881" width="3.33203125" style="604" customWidth="1"/>
    <col min="15882" max="15882" width="5" style="604" customWidth="1"/>
    <col min="15883" max="15884" width="4" style="604" customWidth="1"/>
    <col min="15885" max="15885" width="15.44140625" style="604" customWidth="1"/>
    <col min="15886" max="15888" width="7.33203125" style="604" customWidth="1"/>
    <col min="15889" max="15889" width="19" style="604" customWidth="1"/>
    <col min="15890" max="15890" width="18.6640625" style="604" customWidth="1"/>
    <col min="15891" max="15891" width="4.21875" style="604" customWidth="1"/>
    <col min="15892" max="15894" width="3.6640625" style="604" customWidth="1"/>
    <col min="15895" max="15895" width="13" style="604" customWidth="1"/>
    <col min="15896" max="15897" width="7.33203125" style="604" customWidth="1"/>
    <col min="15898" max="15898" width="10.6640625" style="604" customWidth="1"/>
    <col min="15899" max="15899" width="19.21875" style="604" customWidth="1"/>
    <col min="15900" max="15900" width="16.88671875" style="604" customWidth="1"/>
    <col min="15901" max="16118" width="8.77734375" style="604"/>
    <col min="16119" max="16119" width="4.77734375" style="604" customWidth="1"/>
    <col min="16120" max="16120" width="19.21875" style="604" customWidth="1"/>
    <col min="16121" max="16121" width="15.44140625" style="604" customWidth="1"/>
    <col min="16122" max="16122" width="13.88671875" style="604" customWidth="1"/>
    <col min="16123" max="16123" width="12.33203125" style="604" customWidth="1"/>
    <col min="16124" max="16124" width="10.77734375" style="604" customWidth="1"/>
    <col min="16125" max="16125" width="6.109375" style="604" customWidth="1"/>
    <col min="16126" max="16126" width="2.77734375" style="604" customWidth="1"/>
    <col min="16127" max="16127" width="2.88671875" style="604" customWidth="1"/>
    <col min="16128" max="16128" width="5" style="604" customWidth="1"/>
    <col min="16129" max="16130" width="3.88671875" style="604" customWidth="1"/>
    <col min="16131" max="16131" width="15.33203125" style="604" customWidth="1"/>
    <col min="16132" max="16134" width="7.21875" style="604" customWidth="1"/>
    <col min="16135" max="16135" width="21.21875" style="604" customWidth="1"/>
    <col min="16136" max="16136" width="18.44140625" style="604" customWidth="1"/>
    <col min="16137" max="16137" width="3.33203125" style="604" customWidth="1"/>
    <col min="16138" max="16138" width="5" style="604" customWidth="1"/>
    <col min="16139" max="16140" width="4" style="604" customWidth="1"/>
    <col min="16141" max="16141" width="15.44140625" style="604" customWidth="1"/>
    <col min="16142" max="16144" width="7.33203125" style="604" customWidth="1"/>
    <col min="16145" max="16145" width="19" style="604" customWidth="1"/>
    <col min="16146" max="16146" width="18.6640625" style="604" customWidth="1"/>
    <col min="16147" max="16147" width="4.21875" style="604" customWidth="1"/>
    <col min="16148" max="16150" width="3.6640625" style="604" customWidth="1"/>
    <col min="16151" max="16151" width="13" style="604" customWidth="1"/>
    <col min="16152" max="16153" width="7.33203125" style="604" customWidth="1"/>
    <col min="16154" max="16154" width="10.6640625" style="604" customWidth="1"/>
    <col min="16155" max="16155" width="19.21875" style="604" customWidth="1"/>
    <col min="16156" max="16156" width="16.88671875" style="604" customWidth="1"/>
    <col min="16157" max="16374" width="8.77734375" style="604"/>
    <col min="16375" max="16384" width="9" style="604" customWidth="1"/>
  </cols>
  <sheetData>
    <row r="1" spans="1:28" ht="14.4" x14ac:dyDescent="0.2">
      <c r="A1" s="603" t="s">
        <v>94</v>
      </c>
      <c r="J1" s="605"/>
      <c r="K1" s="605"/>
      <c r="L1" s="605"/>
      <c r="M1" s="605"/>
      <c r="N1" s="605"/>
      <c r="O1" s="605"/>
      <c r="P1" s="605"/>
      <c r="Q1" s="605"/>
      <c r="R1" s="605"/>
      <c r="T1" s="605"/>
      <c r="U1" s="605"/>
      <c r="V1" s="605"/>
      <c r="W1" s="605"/>
      <c r="X1" s="605"/>
      <c r="Y1" s="605"/>
      <c r="Z1" s="605"/>
      <c r="AA1" s="605"/>
      <c r="AB1" s="605"/>
    </row>
    <row r="2" spans="1:28" ht="14.4" x14ac:dyDescent="0.2">
      <c r="J2" s="605" t="s">
        <v>95</v>
      </c>
      <c r="K2" s="605"/>
      <c r="L2" s="605"/>
      <c r="M2" s="605"/>
      <c r="N2" s="605"/>
      <c r="O2" s="605"/>
      <c r="P2" s="605"/>
      <c r="Q2" s="605"/>
      <c r="R2" s="605"/>
      <c r="T2" s="605" t="s">
        <v>96</v>
      </c>
      <c r="U2" s="605"/>
      <c r="V2" s="605"/>
      <c r="W2" s="605"/>
      <c r="X2" s="605"/>
      <c r="Y2" s="605"/>
      <c r="Z2" s="605"/>
      <c r="AA2" s="605"/>
      <c r="AB2" s="605"/>
    </row>
    <row r="3" spans="1:28" ht="28.5" customHeight="1" x14ac:dyDescent="0.2">
      <c r="A3" s="604" t="s">
        <v>97</v>
      </c>
      <c r="J3" s="606" t="s">
        <v>98</v>
      </c>
      <c r="K3" s="607"/>
      <c r="L3" s="607"/>
      <c r="M3" s="607"/>
      <c r="N3" s="606" t="s">
        <v>99</v>
      </c>
      <c r="O3" s="607"/>
      <c r="P3" s="608"/>
      <c r="Q3" s="609" t="s">
        <v>100</v>
      </c>
      <c r="R3" s="609" t="s">
        <v>101</v>
      </c>
      <c r="T3" s="605" t="s">
        <v>102</v>
      </c>
      <c r="U3" s="605"/>
      <c r="V3" s="605"/>
      <c r="W3" s="605"/>
      <c r="X3" s="605"/>
      <c r="Y3" s="605"/>
      <c r="Z3" s="605"/>
      <c r="AA3" s="605"/>
      <c r="AB3" s="605"/>
    </row>
    <row r="4" spans="1:28" ht="14.4" x14ac:dyDescent="0.2">
      <c r="A4" s="610"/>
      <c r="B4" s="611"/>
      <c r="C4" s="611"/>
      <c r="D4" s="611"/>
      <c r="E4" s="611"/>
      <c r="F4" s="611"/>
      <c r="G4" s="611"/>
      <c r="H4" s="612"/>
      <c r="J4" s="613" t="s">
        <v>103</v>
      </c>
      <c r="K4" s="614"/>
      <c r="L4" s="614"/>
      <c r="M4" s="614"/>
      <c r="N4" s="615"/>
      <c r="O4" s="616"/>
      <c r="P4" s="617"/>
      <c r="Q4" s="618" t="s">
        <v>104</v>
      </c>
      <c r="R4" s="619"/>
      <c r="T4" s="620" t="s">
        <v>105</v>
      </c>
      <c r="U4" s="620"/>
      <c r="V4" s="620"/>
      <c r="W4" s="606"/>
      <c r="X4" s="609" t="s">
        <v>106</v>
      </c>
      <c r="Y4" s="609" t="s">
        <v>107</v>
      </c>
      <c r="Z4" s="609" t="s">
        <v>108</v>
      </c>
      <c r="AA4" s="609" t="s">
        <v>100</v>
      </c>
      <c r="AB4" s="621" t="s">
        <v>101</v>
      </c>
    </row>
    <row r="5" spans="1:28" ht="14.4" x14ac:dyDescent="0.2">
      <c r="A5" s="622"/>
      <c r="B5" s="623"/>
      <c r="C5" s="623"/>
      <c r="D5" s="623"/>
      <c r="E5" s="623"/>
      <c r="F5" s="623"/>
      <c r="G5" s="623"/>
      <c r="H5" s="624"/>
      <c r="J5" s="625"/>
      <c r="K5" s="613" t="s">
        <v>109</v>
      </c>
      <c r="L5" s="614"/>
      <c r="M5" s="616"/>
      <c r="N5" s="615"/>
      <c r="O5" s="616"/>
      <c r="P5" s="617"/>
      <c r="Q5" s="619"/>
      <c r="R5" s="626" t="s">
        <v>110</v>
      </c>
      <c r="T5" s="615"/>
      <c r="U5" s="616"/>
      <c r="V5" s="616"/>
      <c r="W5" s="616"/>
      <c r="X5" s="619"/>
      <c r="Y5" s="619"/>
      <c r="Z5" s="618" t="s">
        <v>104</v>
      </c>
      <c r="AA5" s="618" t="s">
        <v>104</v>
      </c>
      <c r="AB5" s="617" t="s">
        <v>111</v>
      </c>
    </row>
    <row r="6" spans="1:28" ht="30.75" customHeight="1" x14ac:dyDescent="0.2">
      <c r="A6" s="627" t="s">
        <v>112</v>
      </c>
      <c r="B6" s="628"/>
      <c r="C6" s="628"/>
      <c r="D6" s="629"/>
      <c r="E6" s="609" t="s">
        <v>113</v>
      </c>
      <c r="F6" s="630"/>
      <c r="G6" s="631"/>
      <c r="H6" s="624"/>
      <c r="J6" s="625"/>
      <c r="K6" s="625"/>
      <c r="L6" s="632"/>
      <c r="M6" s="614" t="s">
        <v>114</v>
      </c>
      <c r="N6" s="615"/>
      <c r="O6" s="616"/>
      <c r="P6" s="617"/>
      <c r="Q6" s="619"/>
      <c r="R6" s="633" t="s">
        <v>115</v>
      </c>
      <c r="T6" s="615"/>
      <c r="U6" s="616"/>
      <c r="V6" s="616"/>
      <c r="W6" s="616"/>
      <c r="X6" s="619"/>
      <c r="Y6" s="619"/>
      <c r="Z6" s="619"/>
      <c r="AA6" s="619"/>
      <c r="AB6" s="617" t="s">
        <v>116</v>
      </c>
    </row>
    <row r="7" spans="1:28" ht="30.75" customHeight="1" x14ac:dyDescent="0.2">
      <c r="A7" s="622"/>
      <c r="B7" s="623"/>
      <c r="C7" s="623"/>
      <c r="D7" s="623"/>
      <c r="E7" s="609" t="s">
        <v>117</v>
      </c>
      <c r="F7" s="630"/>
      <c r="G7" s="631"/>
      <c r="H7" s="624"/>
      <c r="J7" s="625"/>
      <c r="K7" s="625"/>
      <c r="L7" s="632"/>
      <c r="M7" s="614" t="s">
        <v>118</v>
      </c>
      <c r="N7" s="615"/>
      <c r="O7" s="616"/>
      <c r="P7" s="617"/>
      <c r="Q7" s="619"/>
      <c r="R7" s="633" t="s">
        <v>115</v>
      </c>
      <c r="T7" s="615"/>
      <c r="U7" s="616"/>
      <c r="V7" s="616"/>
      <c r="W7" s="616"/>
      <c r="X7" s="619"/>
      <c r="Y7" s="619"/>
      <c r="Z7" s="619"/>
      <c r="AA7" s="619"/>
      <c r="AB7" s="617" t="s">
        <v>116</v>
      </c>
    </row>
    <row r="8" spans="1:28" ht="30.75" customHeight="1" x14ac:dyDescent="0.2">
      <c r="A8" s="622"/>
      <c r="B8" s="623"/>
      <c r="C8" s="623"/>
      <c r="D8" s="623"/>
      <c r="E8" s="609" t="s">
        <v>119</v>
      </c>
      <c r="F8" s="630"/>
      <c r="G8" s="631"/>
      <c r="H8" s="624"/>
      <c r="J8" s="625"/>
      <c r="K8" s="625"/>
      <c r="L8" s="632"/>
      <c r="M8" s="614" t="s">
        <v>120</v>
      </c>
      <c r="N8" s="615"/>
      <c r="O8" s="616"/>
      <c r="P8" s="617"/>
      <c r="Q8" s="619"/>
      <c r="R8" s="633" t="s">
        <v>115</v>
      </c>
      <c r="T8" s="615"/>
      <c r="U8" s="616"/>
      <c r="V8" s="616"/>
      <c r="W8" s="616"/>
      <c r="X8" s="619"/>
      <c r="Y8" s="619"/>
      <c r="Z8" s="619"/>
      <c r="AA8" s="619"/>
      <c r="AB8" s="617" t="s">
        <v>116</v>
      </c>
    </row>
    <row r="9" spans="1:28" ht="31.05" customHeight="1" x14ac:dyDescent="0.2">
      <c r="A9" s="622"/>
      <c r="B9" s="623"/>
      <c r="C9" s="623"/>
      <c r="D9" s="623"/>
      <c r="E9" s="623"/>
      <c r="F9" s="623"/>
      <c r="G9" s="623"/>
      <c r="H9" s="624"/>
      <c r="J9" s="625"/>
      <c r="K9" s="613" t="s">
        <v>121</v>
      </c>
      <c r="L9" s="614"/>
      <c r="M9" s="614"/>
      <c r="N9" s="615"/>
      <c r="O9" s="616"/>
      <c r="P9" s="617"/>
      <c r="Q9" s="619"/>
      <c r="R9" s="633" t="s">
        <v>115</v>
      </c>
      <c r="T9" s="615"/>
      <c r="U9" s="616"/>
      <c r="V9" s="616"/>
      <c r="W9" s="616"/>
      <c r="X9" s="619"/>
      <c r="Y9" s="619"/>
      <c r="Z9" s="619"/>
      <c r="AA9" s="619"/>
      <c r="AB9" s="617" t="s">
        <v>116</v>
      </c>
    </row>
    <row r="10" spans="1:28" ht="19.5" customHeight="1" x14ac:dyDescent="0.2">
      <c r="A10" s="622"/>
      <c r="B10" s="623"/>
      <c r="C10" s="623"/>
      <c r="D10" s="623"/>
      <c r="E10" s="623"/>
      <c r="F10" s="623"/>
      <c r="G10" s="623"/>
      <c r="H10" s="624"/>
      <c r="J10" s="625"/>
      <c r="K10" s="625"/>
      <c r="L10" s="613" t="s">
        <v>122</v>
      </c>
      <c r="M10" s="614"/>
      <c r="N10" s="615"/>
      <c r="O10" s="616"/>
      <c r="P10" s="617"/>
      <c r="Q10" s="619"/>
      <c r="R10" s="619" t="s">
        <v>115</v>
      </c>
      <c r="T10" s="615"/>
      <c r="U10" s="616"/>
      <c r="V10" s="616"/>
      <c r="W10" s="616"/>
      <c r="X10" s="619"/>
      <c r="Y10" s="619"/>
      <c r="Z10" s="619"/>
      <c r="AA10" s="619"/>
      <c r="AB10" s="617"/>
    </row>
    <row r="11" spans="1:28" ht="36" customHeight="1" x14ac:dyDescent="0.2">
      <c r="A11" s="622"/>
      <c r="B11" s="609" t="s">
        <v>123</v>
      </c>
      <c r="C11" s="616"/>
      <c r="D11" s="616"/>
      <c r="E11" s="616"/>
      <c r="F11" s="617"/>
      <c r="G11" s="623"/>
      <c r="H11" s="624"/>
      <c r="J11" s="625"/>
      <c r="K11" s="625"/>
      <c r="L11" s="625"/>
      <c r="M11" s="634" t="s">
        <v>124</v>
      </c>
      <c r="N11" s="635"/>
      <c r="O11" s="636"/>
      <c r="P11" s="637"/>
      <c r="Q11" s="638"/>
      <c r="R11" s="633" t="s">
        <v>115</v>
      </c>
      <c r="T11" s="615"/>
      <c r="U11" s="616"/>
      <c r="V11" s="616"/>
      <c r="W11" s="616"/>
      <c r="X11" s="619"/>
      <c r="Y11" s="619"/>
      <c r="Z11" s="619"/>
      <c r="AA11" s="619"/>
      <c r="AB11" s="617"/>
    </row>
    <row r="12" spans="1:28" ht="36" customHeight="1" x14ac:dyDescent="0.2">
      <c r="A12" s="622"/>
      <c r="B12" s="609" t="s">
        <v>125</v>
      </c>
      <c r="C12" s="616"/>
      <c r="D12" s="616"/>
      <c r="E12" s="616"/>
      <c r="F12" s="617"/>
      <c r="G12" s="623"/>
      <c r="H12" s="624"/>
      <c r="J12" s="625"/>
      <c r="K12" s="625"/>
      <c r="L12" s="625"/>
      <c r="M12" s="639" t="s">
        <v>126</v>
      </c>
      <c r="N12" s="639"/>
      <c r="O12" s="640"/>
      <c r="P12" s="641"/>
      <c r="Q12" s="642"/>
      <c r="R12" s="642" t="s">
        <v>115</v>
      </c>
      <c r="T12" s="615"/>
      <c r="U12" s="616"/>
      <c r="V12" s="616"/>
      <c r="W12" s="616"/>
      <c r="X12" s="619"/>
      <c r="Y12" s="619"/>
      <c r="Z12" s="619"/>
      <c r="AA12" s="619"/>
      <c r="AB12" s="617"/>
    </row>
    <row r="13" spans="1:28" ht="36" customHeight="1" x14ac:dyDescent="0.2">
      <c r="A13" s="622"/>
      <c r="B13" s="609" t="s">
        <v>127</v>
      </c>
      <c r="C13" s="616"/>
      <c r="D13" s="616"/>
      <c r="E13" s="616"/>
      <c r="F13" s="617"/>
      <c r="G13" s="623"/>
      <c r="H13" s="624"/>
      <c r="J13" s="625"/>
      <c r="K13" s="643"/>
      <c r="L13" s="643"/>
      <c r="M13" s="638" t="s">
        <v>592</v>
      </c>
      <c r="N13" s="635"/>
      <c r="O13" s="636"/>
      <c r="P13" s="637"/>
      <c r="Q13" s="638"/>
      <c r="R13" s="638" t="s">
        <v>115</v>
      </c>
      <c r="T13" s="615"/>
      <c r="U13" s="616"/>
      <c r="V13" s="616"/>
      <c r="W13" s="616"/>
      <c r="X13" s="619"/>
      <c r="Y13" s="619"/>
      <c r="Z13" s="619"/>
      <c r="AA13" s="619"/>
      <c r="AB13" s="617"/>
    </row>
    <row r="14" spans="1:28" ht="36" customHeight="1" x14ac:dyDescent="0.2">
      <c r="A14" s="622"/>
      <c r="B14" s="609" t="s">
        <v>128</v>
      </c>
      <c r="C14" s="616"/>
      <c r="D14" s="616"/>
      <c r="E14" s="616"/>
      <c r="F14" s="617"/>
      <c r="G14" s="623"/>
      <c r="H14" s="624"/>
      <c r="J14" s="625"/>
      <c r="K14" s="625"/>
      <c r="L14" s="625"/>
      <c r="M14" s="644" t="s">
        <v>129</v>
      </c>
      <c r="N14" s="644"/>
      <c r="O14" s="645"/>
      <c r="P14" s="646"/>
      <c r="Q14" s="647"/>
      <c r="R14" s="647" t="s">
        <v>115</v>
      </c>
      <c r="T14" s="606" t="s">
        <v>130</v>
      </c>
      <c r="U14" s="607"/>
      <c r="V14" s="607"/>
      <c r="W14" s="608"/>
      <c r="X14" s="619"/>
      <c r="Y14" s="619"/>
      <c r="Z14" s="619"/>
      <c r="AA14" s="619"/>
      <c r="AB14" s="617"/>
    </row>
    <row r="15" spans="1:28" ht="36" customHeight="1" x14ac:dyDescent="0.2">
      <c r="A15" s="622"/>
      <c r="B15" s="609" t="s">
        <v>131</v>
      </c>
      <c r="C15" s="616"/>
      <c r="D15" s="616"/>
      <c r="E15" s="616"/>
      <c r="F15" s="617"/>
      <c r="G15" s="623"/>
      <c r="H15" s="624"/>
      <c r="J15" s="625"/>
      <c r="K15" s="625"/>
      <c r="L15" s="625"/>
      <c r="M15" s="635" t="s">
        <v>133</v>
      </c>
      <c r="N15" s="635"/>
      <c r="O15" s="636"/>
      <c r="P15" s="637"/>
      <c r="Q15" s="638"/>
      <c r="R15" s="638" t="s">
        <v>115</v>
      </c>
      <c r="T15" s="605" t="s">
        <v>134</v>
      </c>
      <c r="U15" s="605"/>
      <c r="V15" s="605"/>
      <c r="W15" s="605"/>
      <c r="X15" s="605"/>
      <c r="Y15" s="605"/>
      <c r="Z15" s="605"/>
      <c r="AA15" s="605"/>
      <c r="AB15" s="605"/>
    </row>
    <row r="16" spans="1:28" ht="36" customHeight="1" x14ac:dyDescent="0.2">
      <c r="A16" s="622"/>
      <c r="B16" s="609" t="s">
        <v>135</v>
      </c>
      <c r="C16" s="616"/>
      <c r="D16" s="616"/>
      <c r="E16" s="648" t="s">
        <v>104</v>
      </c>
      <c r="F16" s="617"/>
      <c r="G16" s="623"/>
      <c r="H16" s="624"/>
      <c r="J16" s="649"/>
      <c r="K16" s="650"/>
      <c r="L16" s="649"/>
      <c r="M16" s="651" t="s">
        <v>132</v>
      </c>
      <c r="N16" s="651"/>
      <c r="O16" s="652"/>
      <c r="P16" s="653"/>
      <c r="Q16" s="654"/>
      <c r="R16" s="654" t="s">
        <v>115</v>
      </c>
      <c r="T16" s="605"/>
      <c r="U16" s="605"/>
      <c r="V16" s="605"/>
      <c r="W16" s="605"/>
      <c r="X16" s="605"/>
      <c r="Y16" s="605"/>
      <c r="Z16" s="605"/>
      <c r="AA16" s="605"/>
      <c r="AB16" s="605"/>
    </row>
    <row r="17" spans="1:28" ht="36" customHeight="1" x14ac:dyDescent="0.2">
      <c r="A17" s="622"/>
      <c r="B17" s="609" t="s">
        <v>137</v>
      </c>
      <c r="C17" s="616" t="s">
        <v>138</v>
      </c>
      <c r="D17" s="616"/>
      <c r="E17" s="616"/>
      <c r="F17" s="617"/>
      <c r="G17" s="623"/>
      <c r="H17" s="624"/>
      <c r="J17" s="655" t="s">
        <v>297</v>
      </c>
      <c r="K17" s="620" t="s">
        <v>139</v>
      </c>
      <c r="L17" s="620"/>
      <c r="M17" s="620"/>
      <c r="N17" s="615"/>
      <c r="O17" s="616"/>
      <c r="P17" s="617"/>
      <c r="Q17" s="619"/>
      <c r="R17" s="619" t="s">
        <v>115</v>
      </c>
      <c r="T17" s="605"/>
      <c r="U17" s="605"/>
      <c r="V17" s="605"/>
      <c r="W17" s="605"/>
      <c r="X17" s="605"/>
      <c r="Y17" s="605"/>
      <c r="Z17" s="605"/>
      <c r="AA17" s="605"/>
      <c r="AB17" s="605"/>
    </row>
    <row r="18" spans="1:28" ht="36" customHeight="1" x14ac:dyDescent="0.2">
      <c r="A18" s="622"/>
      <c r="B18" s="609" t="s">
        <v>140</v>
      </c>
      <c r="C18" s="616"/>
      <c r="D18" s="616"/>
      <c r="E18" s="616"/>
      <c r="F18" s="617"/>
      <c r="G18" s="623"/>
      <c r="H18" s="624"/>
      <c r="J18" s="656"/>
      <c r="K18" s="620" t="s">
        <v>141</v>
      </c>
      <c r="L18" s="620"/>
      <c r="M18" s="620"/>
      <c r="N18" s="615"/>
      <c r="O18" s="616"/>
      <c r="P18" s="617"/>
      <c r="Q18" s="619"/>
      <c r="R18" s="619" t="s">
        <v>115</v>
      </c>
      <c r="T18" s="605" t="s">
        <v>142</v>
      </c>
      <c r="U18" s="605"/>
      <c r="V18" s="605"/>
      <c r="W18" s="605"/>
      <c r="X18" s="605"/>
      <c r="Y18" s="605"/>
      <c r="Z18" s="605"/>
      <c r="AA18" s="605"/>
      <c r="AB18" s="605"/>
    </row>
    <row r="19" spans="1:28" ht="36" customHeight="1" x14ac:dyDescent="0.2">
      <c r="A19" s="622"/>
      <c r="B19" s="609" t="s">
        <v>143</v>
      </c>
      <c r="C19" s="616"/>
      <c r="D19" s="616"/>
      <c r="E19" s="616"/>
      <c r="F19" s="617"/>
      <c r="G19" s="623"/>
      <c r="H19" s="624"/>
      <c r="J19" s="615" t="s">
        <v>144</v>
      </c>
      <c r="K19" s="616"/>
      <c r="L19" s="616"/>
      <c r="M19" s="616"/>
      <c r="N19" s="615"/>
      <c r="O19" s="616"/>
      <c r="P19" s="617"/>
      <c r="Q19" s="619"/>
      <c r="R19" s="619"/>
      <c r="T19" s="605" t="s">
        <v>145</v>
      </c>
      <c r="U19" s="605"/>
      <c r="V19" s="605"/>
      <c r="W19" s="605"/>
      <c r="X19" s="605"/>
      <c r="Y19" s="605"/>
      <c r="Z19" s="605"/>
      <c r="AA19" s="605"/>
      <c r="AB19" s="605"/>
    </row>
    <row r="20" spans="1:28" ht="36" customHeight="1" x14ac:dyDescent="0.2">
      <c r="A20" s="622"/>
      <c r="B20" s="609" t="s">
        <v>146</v>
      </c>
      <c r="C20" s="616"/>
      <c r="D20" s="616"/>
      <c r="E20" s="616"/>
      <c r="F20" s="617"/>
      <c r="G20" s="623"/>
      <c r="H20" s="624"/>
      <c r="J20" s="615" t="s">
        <v>136</v>
      </c>
      <c r="K20" s="616"/>
      <c r="L20" s="616"/>
      <c r="M20" s="616"/>
      <c r="N20" s="615"/>
      <c r="O20" s="616"/>
      <c r="P20" s="617"/>
      <c r="Q20" s="619"/>
      <c r="R20" s="619"/>
      <c r="T20" s="620" t="s">
        <v>105</v>
      </c>
      <c r="U20" s="620"/>
      <c r="V20" s="620"/>
      <c r="W20" s="606"/>
      <c r="X20" s="609" t="s">
        <v>106</v>
      </c>
      <c r="Y20" s="609" t="s">
        <v>107</v>
      </c>
      <c r="Z20" s="609" t="s">
        <v>108</v>
      </c>
      <c r="AA20" s="609" t="s">
        <v>100</v>
      </c>
      <c r="AB20" s="621" t="s">
        <v>101</v>
      </c>
    </row>
    <row r="21" spans="1:28" ht="56.25" customHeight="1" x14ac:dyDescent="0.2">
      <c r="A21" s="622"/>
      <c r="B21" s="657"/>
      <c r="C21" s="623"/>
      <c r="D21" s="623"/>
      <c r="E21" s="623"/>
      <c r="F21" s="623"/>
      <c r="G21" s="623"/>
      <c r="H21" s="624"/>
      <c r="J21" s="606" t="s">
        <v>147</v>
      </c>
      <c r="K21" s="607"/>
      <c r="L21" s="607"/>
      <c r="M21" s="608"/>
      <c r="N21" s="615"/>
      <c r="O21" s="616"/>
      <c r="P21" s="617"/>
      <c r="Q21" s="619"/>
      <c r="R21" s="619"/>
      <c r="T21" s="615"/>
      <c r="U21" s="616"/>
      <c r="V21" s="616"/>
      <c r="W21" s="616"/>
      <c r="X21" s="619"/>
      <c r="Y21" s="619"/>
      <c r="Z21" s="618" t="s">
        <v>104</v>
      </c>
      <c r="AA21" s="618" t="s">
        <v>104</v>
      </c>
      <c r="AB21" s="617"/>
    </row>
    <row r="22" spans="1:28" ht="34.5" customHeight="1" x14ac:dyDescent="0.2">
      <c r="A22" s="622"/>
      <c r="B22" s="658"/>
      <c r="C22" s="609" t="s">
        <v>149</v>
      </c>
      <c r="D22" s="606" t="s">
        <v>150</v>
      </c>
      <c r="E22" s="607"/>
      <c r="F22" s="608"/>
      <c r="G22" s="623"/>
      <c r="H22" s="624"/>
      <c r="J22" s="606" t="s">
        <v>148</v>
      </c>
      <c r="K22" s="607"/>
      <c r="L22" s="607"/>
      <c r="M22" s="608"/>
      <c r="N22" s="615"/>
      <c r="O22" s="616"/>
      <c r="P22" s="617"/>
      <c r="Q22" s="619"/>
      <c r="R22" s="619"/>
      <c r="T22" s="615"/>
      <c r="U22" s="616"/>
      <c r="V22" s="616"/>
      <c r="W22" s="616"/>
      <c r="X22" s="619"/>
      <c r="Y22" s="619"/>
      <c r="Z22" s="619"/>
      <c r="AA22" s="619"/>
      <c r="AB22" s="617"/>
    </row>
    <row r="23" spans="1:28" ht="34.5" customHeight="1" x14ac:dyDescent="0.2">
      <c r="A23" s="622"/>
      <c r="B23" s="609" t="s">
        <v>152</v>
      </c>
      <c r="C23" s="619"/>
      <c r="D23" s="606"/>
      <c r="E23" s="607"/>
      <c r="F23" s="608"/>
      <c r="G23" s="623"/>
      <c r="H23" s="624"/>
      <c r="J23" s="605" t="s">
        <v>151</v>
      </c>
      <c r="K23" s="605"/>
      <c r="L23" s="605"/>
      <c r="M23" s="605"/>
      <c r="N23" s="605"/>
      <c r="O23" s="605"/>
      <c r="P23" s="605"/>
      <c r="Q23" s="605"/>
      <c r="R23" s="605"/>
      <c r="T23" s="615"/>
      <c r="U23" s="616"/>
      <c r="V23" s="616"/>
      <c r="W23" s="616"/>
      <c r="X23" s="619"/>
      <c r="Y23" s="619"/>
      <c r="Z23" s="619"/>
      <c r="AA23" s="619"/>
      <c r="AB23" s="617"/>
    </row>
    <row r="24" spans="1:28" ht="34.5" customHeight="1" x14ac:dyDescent="0.2">
      <c r="A24" s="622"/>
      <c r="B24" s="609" t="s">
        <v>153</v>
      </c>
      <c r="C24" s="619"/>
      <c r="D24" s="606"/>
      <c r="E24" s="607"/>
      <c r="F24" s="608"/>
      <c r="G24" s="623"/>
      <c r="H24" s="624"/>
      <c r="J24" s="605"/>
      <c r="K24" s="605"/>
      <c r="L24" s="605"/>
      <c r="M24" s="605"/>
      <c r="N24" s="605"/>
      <c r="O24" s="605"/>
      <c r="P24" s="605"/>
      <c r="Q24" s="605"/>
      <c r="R24" s="605"/>
      <c r="T24" s="615"/>
      <c r="U24" s="616"/>
      <c r="V24" s="616"/>
      <c r="W24" s="616"/>
      <c r="X24" s="619"/>
      <c r="Y24" s="619"/>
      <c r="Z24" s="619"/>
      <c r="AA24" s="619"/>
      <c r="AB24" s="617"/>
    </row>
    <row r="25" spans="1:28" ht="14.4" x14ac:dyDescent="0.2">
      <c r="A25" s="622"/>
      <c r="B25" s="623"/>
      <c r="C25" s="623"/>
      <c r="D25" s="623"/>
      <c r="E25" s="623"/>
      <c r="F25" s="623"/>
      <c r="G25" s="623"/>
      <c r="H25" s="624"/>
      <c r="J25" s="605" t="s">
        <v>154</v>
      </c>
      <c r="K25" s="605"/>
      <c r="L25" s="605"/>
      <c r="M25" s="605"/>
      <c r="N25" s="605"/>
      <c r="O25" s="605"/>
      <c r="P25" s="605"/>
      <c r="Q25" s="605"/>
      <c r="R25" s="605"/>
      <c r="T25" s="615"/>
      <c r="U25" s="616"/>
      <c r="V25" s="616"/>
      <c r="W25" s="616"/>
      <c r="X25" s="619"/>
      <c r="Y25" s="619"/>
      <c r="Z25" s="619"/>
      <c r="AA25" s="619"/>
      <c r="AB25" s="617"/>
    </row>
    <row r="26" spans="1:28" ht="14.4" x14ac:dyDescent="0.2">
      <c r="A26" s="622"/>
      <c r="B26" s="623" t="s">
        <v>156</v>
      </c>
      <c r="C26" s="623"/>
      <c r="D26" s="623"/>
      <c r="E26" s="623"/>
      <c r="F26" s="623"/>
      <c r="G26" s="623"/>
      <c r="H26" s="624"/>
      <c r="J26" s="605" t="s">
        <v>155</v>
      </c>
      <c r="K26" s="605"/>
      <c r="L26" s="605"/>
      <c r="M26" s="605"/>
      <c r="N26" s="605"/>
      <c r="O26" s="605"/>
      <c r="P26" s="605"/>
      <c r="Q26" s="605"/>
      <c r="R26" s="605"/>
      <c r="T26" s="615"/>
      <c r="U26" s="616"/>
      <c r="V26" s="616"/>
      <c r="W26" s="616"/>
      <c r="X26" s="619"/>
      <c r="Y26" s="619"/>
      <c r="Z26" s="619"/>
      <c r="AA26" s="619"/>
      <c r="AB26" s="617"/>
    </row>
    <row r="27" spans="1:28" ht="14.4" x14ac:dyDescent="0.2">
      <c r="A27" s="622"/>
      <c r="B27" s="623"/>
      <c r="C27" s="623"/>
      <c r="D27" s="623"/>
      <c r="E27" s="623"/>
      <c r="F27" s="623"/>
      <c r="G27" s="623"/>
      <c r="H27" s="624"/>
      <c r="J27" s="606" t="s">
        <v>157</v>
      </c>
      <c r="K27" s="607"/>
      <c r="L27" s="607"/>
      <c r="M27" s="608"/>
      <c r="N27" s="609" t="s">
        <v>106</v>
      </c>
      <c r="O27" s="609" t="s">
        <v>107</v>
      </c>
      <c r="P27" s="609" t="s">
        <v>108</v>
      </c>
      <c r="Q27" s="609" t="s">
        <v>100</v>
      </c>
      <c r="R27" s="621" t="s">
        <v>101</v>
      </c>
      <c r="T27" s="615"/>
      <c r="U27" s="616"/>
      <c r="V27" s="616"/>
      <c r="W27" s="616"/>
      <c r="X27" s="619"/>
      <c r="Y27" s="619"/>
      <c r="Z27" s="619"/>
      <c r="AA27" s="619"/>
      <c r="AB27" s="617"/>
    </row>
    <row r="28" spans="1:28" ht="14.4" x14ac:dyDescent="0.2">
      <c r="A28" s="622"/>
      <c r="B28" s="623"/>
      <c r="C28" s="623"/>
      <c r="D28" s="623"/>
      <c r="E28" s="623"/>
      <c r="F28" s="623"/>
      <c r="G28" s="623"/>
      <c r="H28" s="624"/>
      <c r="J28" s="615"/>
      <c r="K28" s="616"/>
      <c r="L28" s="616"/>
      <c r="M28" s="616"/>
      <c r="N28" s="619"/>
      <c r="O28" s="619"/>
      <c r="P28" s="618" t="s">
        <v>104</v>
      </c>
      <c r="Q28" s="618" t="s">
        <v>104</v>
      </c>
      <c r="R28" s="659" t="s">
        <v>158</v>
      </c>
      <c r="T28" s="615"/>
      <c r="U28" s="616"/>
      <c r="V28" s="616"/>
      <c r="W28" s="616"/>
      <c r="X28" s="619"/>
      <c r="Y28" s="619"/>
      <c r="Z28" s="619"/>
      <c r="AA28" s="619"/>
      <c r="AB28" s="617"/>
    </row>
    <row r="29" spans="1:28" ht="14.4" x14ac:dyDescent="0.2">
      <c r="A29" s="660"/>
      <c r="B29" s="661"/>
      <c r="C29" s="661"/>
      <c r="D29" s="661"/>
      <c r="E29" s="661"/>
      <c r="F29" s="661"/>
      <c r="G29" s="661"/>
      <c r="H29" s="662"/>
      <c r="J29" s="615"/>
      <c r="K29" s="616"/>
      <c r="L29" s="616"/>
      <c r="M29" s="616"/>
      <c r="N29" s="619"/>
      <c r="O29" s="619"/>
      <c r="P29" s="619"/>
      <c r="Q29" s="619"/>
      <c r="R29" s="663" t="s">
        <v>159</v>
      </c>
      <c r="T29" s="615"/>
      <c r="U29" s="616"/>
      <c r="V29" s="616"/>
      <c r="W29" s="616"/>
      <c r="X29" s="619"/>
      <c r="Y29" s="619"/>
      <c r="Z29" s="619"/>
      <c r="AA29" s="619"/>
      <c r="AB29" s="617"/>
    </row>
    <row r="30" spans="1:28" ht="14.4" x14ac:dyDescent="0.2">
      <c r="J30" s="615"/>
      <c r="K30" s="616"/>
      <c r="L30" s="616"/>
      <c r="M30" s="616"/>
      <c r="N30" s="619"/>
      <c r="O30" s="619"/>
      <c r="P30" s="619"/>
      <c r="Q30" s="619"/>
      <c r="R30" s="663" t="s">
        <v>159</v>
      </c>
      <c r="T30" s="606" t="s">
        <v>130</v>
      </c>
      <c r="U30" s="607"/>
      <c r="V30" s="607"/>
      <c r="W30" s="608"/>
      <c r="X30" s="619"/>
      <c r="Y30" s="619"/>
      <c r="Z30" s="619"/>
      <c r="AA30" s="619"/>
      <c r="AB30" s="617"/>
    </row>
    <row r="31" spans="1:28" ht="14.4" x14ac:dyDescent="0.2">
      <c r="J31" s="615"/>
      <c r="K31" s="616"/>
      <c r="L31" s="616"/>
      <c r="M31" s="616"/>
      <c r="N31" s="619"/>
      <c r="O31" s="619"/>
      <c r="P31" s="619"/>
      <c r="Q31" s="619"/>
      <c r="R31" s="663" t="s">
        <v>159</v>
      </c>
      <c r="T31" s="605"/>
      <c r="U31" s="605"/>
      <c r="V31" s="605"/>
      <c r="W31" s="605"/>
      <c r="X31" s="605"/>
      <c r="Y31" s="605"/>
      <c r="Z31" s="605"/>
      <c r="AA31" s="605"/>
      <c r="AB31" s="605"/>
    </row>
    <row r="32" spans="1:28" ht="14.4" x14ac:dyDescent="0.2">
      <c r="J32" s="615"/>
      <c r="K32" s="616"/>
      <c r="L32" s="616"/>
      <c r="M32" s="616"/>
      <c r="N32" s="619"/>
      <c r="O32" s="619"/>
      <c r="P32" s="619"/>
      <c r="Q32" s="619"/>
      <c r="R32" s="663" t="s">
        <v>159</v>
      </c>
      <c r="T32" s="605"/>
      <c r="U32" s="605"/>
      <c r="V32" s="605"/>
      <c r="W32" s="605"/>
      <c r="X32" s="605"/>
      <c r="Y32" s="605"/>
      <c r="Z32" s="605"/>
      <c r="AA32" s="605"/>
      <c r="AB32" s="605"/>
    </row>
    <row r="33" spans="10:28" ht="14.4" x14ac:dyDescent="0.2">
      <c r="J33" s="615"/>
      <c r="K33" s="616"/>
      <c r="L33" s="616"/>
      <c r="M33" s="616"/>
      <c r="N33" s="619"/>
      <c r="O33" s="619"/>
      <c r="P33" s="619"/>
      <c r="Q33" s="619"/>
      <c r="R33" s="617"/>
      <c r="T33" s="605" t="s">
        <v>160</v>
      </c>
      <c r="U33" s="605"/>
      <c r="V33" s="605"/>
      <c r="W33" s="605"/>
      <c r="X33" s="605"/>
      <c r="Y33" s="605"/>
      <c r="Z33" s="605"/>
      <c r="AA33" s="605"/>
      <c r="AB33" s="605"/>
    </row>
    <row r="34" spans="10:28" ht="14.4" x14ac:dyDescent="0.2">
      <c r="J34" s="615"/>
      <c r="K34" s="616"/>
      <c r="L34" s="616"/>
      <c r="M34" s="616"/>
      <c r="N34" s="619"/>
      <c r="O34" s="619"/>
      <c r="P34" s="619"/>
      <c r="Q34" s="619"/>
      <c r="R34" s="617"/>
      <c r="T34" s="605" t="s">
        <v>161</v>
      </c>
      <c r="U34" s="605"/>
      <c r="V34" s="605" t="s">
        <v>162</v>
      </c>
      <c r="W34" s="605"/>
      <c r="X34" s="605"/>
      <c r="Y34" s="605"/>
      <c r="Z34" s="605"/>
      <c r="AA34" s="605"/>
      <c r="AB34" s="605"/>
    </row>
    <row r="35" spans="10:28" ht="14.4" x14ac:dyDescent="0.2">
      <c r="J35" s="615"/>
      <c r="K35" s="616"/>
      <c r="L35" s="616"/>
      <c r="M35" s="616"/>
      <c r="N35" s="619"/>
      <c r="O35" s="619"/>
      <c r="P35" s="619"/>
      <c r="Q35" s="619"/>
      <c r="R35" s="617"/>
      <c r="T35" s="605"/>
      <c r="U35" s="605"/>
      <c r="V35" s="605" t="s">
        <v>163</v>
      </c>
      <c r="W35" s="605"/>
      <c r="X35" s="605"/>
      <c r="Y35" s="605"/>
      <c r="Z35" s="605"/>
      <c r="AA35" s="605"/>
      <c r="AB35" s="605"/>
    </row>
    <row r="36" spans="10:28" ht="14.4" x14ac:dyDescent="0.2">
      <c r="J36" s="606" t="s">
        <v>130</v>
      </c>
      <c r="K36" s="607"/>
      <c r="L36" s="607"/>
      <c r="M36" s="608"/>
      <c r="N36" s="619"/>
      <c r="O36" s="619"/>
      <c r="P36" s="619"/>
      <c r="Q36" s="619"/>
      <c r="R36" s="617"/>
      <c r="T36" s="605"/>
      <c r="U36" s="605"/>
      <c r="V36" s="605" t="s">
        <v>164</v>
      </c>
      <c r="W36" s="605"/>
      <c r="X36" s="605"/>
      <c r="Y36" s="605"/>
      <c r="Z36" s="605"/>
      <c r="AA36" s="605"/>
      <c r="AB36" s="605"/>
    </row>
    <row r="37" spans="10:28" ht="14.4" x14ac:dyDescent="0.2">
      <c r="T37" s="605"/>
      <c r="U37" s="605"/>
      <c r="V37" s="605" t="s">
        <v>165</v>
      </c>
      <c r="W37" s="605"/>
      <c r="X37" s="605"/>
      <c r="Y37" s="605"/>
      <c r="Z37" s="605"/>
      <c r="AA37" s="605"/>
      <c r="AB37" s="605"/>
    </row>
  </sheetData>
  <mergeCells count="17">
    <mergeCell ref="J36:M36"/>
    <mergeCell ref="T4:W4"/>
    <mergeCell ref="A6:D6"/>
    <mergeCell ref="T14:W14"/>
    <mergeCell ref="T20:W20"/>
    <mergeCell ref="J21:M21"/>
    <mergeCell ref="J22:M22"/>
    <mergeCell ref="J27:M27"/>
    <mergeCell ref="T30:W30"/>
    <mergeCell ref="J17:J18"/>
    <mergeCell ref="K17:M17"/>
    <mergeCell ref="K18:M18"/>
    <mergeCell ref="J3:M3"/>
    <mergeCell ref="N3:P3"/>
    <mergeCell ref="D22:F22"/>
    <mergeCell ref="D23:F23"/>
    <mergeCell ref="D24:F24"/>
  </mergeCells>
  <phoneticPr fontId="2"/>
  <pageMargins left="0.98425196850393704" right="0.39370078740157483" top="0.78740157480314965" bottom="0.78740157480314965" header="0.51181102362204722" footer="0.51181102362204722"/>
  <pageSetup paperSize="9" scale="80"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B31"/>
  <sheetViews>
    <sheetView view="pageBreakPreview" zoomScale="70" zoomScaleNormal="100" zoomScaleSheetLayoutView="70" zoomScalePageLayoutView="80" workbookViewId="0">
      <selection activeCell="A115" sqref="A1:XFD1048576"/>
    </sheetView>
  </sheetViews>
  <sheetFormatPr defaultColWidth="9" defaultRowHeight="13.2" x14ac:dyDescent="0.2"/>
  <cols>
    <col min="1" max="1" width="23.88671875" style="387" customWidth="1"/>
    <col min="2" max="2" width="65.33203125" style="387" customWidth="1"/>
    <col min="3" max="16384" width="9" style="387"/>
  </cols>
  <sheetData>
    <row r="1" spans="1:2" x14ac:dyDescent="0.2">
      <c r="A1" s="554" t="s">
        <v>449</v>
      </c>
      <c r="B1" s="554"/>
    </row>
    <row r="2" spans="1:2" ht="44.25" customHeight="1" x14ac:dyDescent="0.2">
      <c r="A2" s="412"/>
    </row>
    <row r="3" spans="1:2" ht="19.2" x14ac:dyDescent="0.2">
      <c r="A3" s="596" t="s">
        <v>166</v>
      </c>
      <c r="B3" s="596"/>
    </row>
    <row r="4" spans="1:2" ht="39.75" customHeight="1" x14ac:dyDescent="0.2">
      <c r="A4" s="597" t="s">
        <v>167</v>
      </c>
      <c r="B4" s="597"/>
    </row>
    <row r="5" spans="1:2" ht="39.75" customHeight="1" x14ac:dyDescent="0.2">
      <c r="A5" s="597" t="s">
        <v>168</v>
      </c>
      <c r="B5" s="598"/>
    </row>
    <row r="6" spans="1:2" ht="39.75" customHeight="1" x14ac:dyDescent="0.2">
      <c r="A6" s="599" t="s">
        <v>169</v>
      </c>
      <c r="B6" s="597"/>
    </row>
    <row r="7" spans="1:2" ht="39.75" customHeight="1" x14ac:dyDescent="0.2">
      <c r="A7" s="597" t="s">
        <v>170</v>
      </c>
      <c r="B7" s="597"/>
    </row>
    <row r="8" spans="1:2" ht="39.75" customHeight="1" x14ac:dyDescent="0.2">
      <c r="A8" s="597" t="s">
        <v>491</v>
      </c>
      <c r="B8" s="597"/>
    </row>
    <row r="9" spans="1:2" ht="14.4" x14ac:dyDescent="0.2">
      <c r="A9" s="412"/>
    </row>
    <row r="10" spans="1:2" ht="24" customHeight="1" x14ac:dyDescent="0.2">
      <c r="A10" s="412"/>
    </row>
    <row r="11" spans="1:2" ht="24" customHeight="1" x14ac:dyDescent="0.2">
      <c r="A11" s="412"/>
    </row>
    <row r="12" spans="1:2" ht="24" customHeight="1" x14ac:dyDescent="0.2">
      <c r="A12" s="412"/>
    </row>
    <row r="13" spans="1:2" ht="24" customHeight="1" x14ac:dyDescent="0.2">
      <c r="A13" s="412"/>
    </row>
    <row r="14" spans="1:2" ht="24" customHeight="1" x14ac:dyDescent="0.2">
      <c r="A14" s="412"/>
    </row>
    <row r="15" spans="1:2" ht="24" customHeight="1" x14ac:dyDescent="0.2">
      <c r="A15" s="412"/>
    </row>
    <row r="16" spans="1:2" ht="24" customHeight="1" x14ac:dyDescent="0.2">
      <c r="A16" s="412"/>
    </row>
    <row r="17" spans="1:2" ht="24" customHeight="1" x14ac:dyDescent="0.2">
      <c r="A17" s="412"/>
    </row>
    <row r="18" spans="1:2" ht="24" customHeight="1" x14ac:dyDescent="0.2">
      <c r="A18" s="412"/>
    </row>
    <row r="19" spans="1:2" ht="24" customHeight="1" x14ac:dyDescent="0.2">
      <c r="A19" s="412"/>
    </row>
    <row r="20" spans="1:2" ht="24" customHeight="1" x14ac:dyDescent="0.2">
      <c r="A20" s="412"/>
    </row>
    <row r="21" spans="1:2" ht="24" customHeight="1" x14ac:dyDescent="0.2">
      <c r="A21" s="412"/>
    </row>
    <row r="22" spans="1:2" ht="24" customHeight="1" x14ac:dyDescent="0.2">
      <c r="A22" s="412"/>
    </row>
    <row r="23" spans="1:2" ht="14.4" x14ac:dyDescent="0.2">
      <c r="A23" s="412"/>
    </row>
    <row r="24" spans="1:2" ht="14.4" x14ac:dyDescent="0.2">
      <c r="A24" s="412"/>
    </row>
    <row r="25" spans="1:2" ht="14.4" x14ac:dyDescent="0.2">
      <c r="A25" s="600" t="s">
        <v>171</v>
      </c>
      <c r="B25" s="601"/>
    </row>
    <row r="26" spans="1:2" ht="14.4" x14ac:dyDescent="0.2">
      <c r="A26" s="412"/>
    </row>
    <row r="27" spans="1:2" ht="14.4" x14ac:dyDescent="0.2">
      <c r="A27" s="600" t="s">
        <v>172</v>
      </c>
      <c r="B27" s="601"/>
    </row>
    <row r="28" spans="1:2" ht="14.4" x14ac:dyDescent="0.2">
      <c r="A28" s="600" t="s">
        <v>606</v>
      </c>
      <c r="B28" s="601"/>
    </row>
    <row r="29" spans="1:2" ht="14.4" x14ac:dyDescent="0.2">
      <c r="A29" s="412"/>
    </row>
    <row r="30" spans="1:2" x14ac:dyDescent="0.2">
      <c r="A30" s="405" t="s">
        <v>173</v>
      </c>
      <c r="B30" s="602"/>
    </row>
    <row r="31" spans="1:2" x14ac:dyDescent="0.2">
      <c r="A31" s="405"/>
      <c r="B31" s="602"/>
    </row>
  </sheetData>
  <mergeCells count="6">
    <mergeCell ref="A30:B31"/>
    <mergeCell ref="A1:B1"/>
    <mergeCell ref="A3:B3"/>
    <mergeCell ref="A25:B25"/>
    <mergeCell ref="A27:B27"/>
    <mergeCell ref="A28:B28"/>
  </mergeCells>
  <phoneticPr fontId="2"/>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K28"/>
  <sheetViews>
    <sheetView view="pageBreakPreview" zoomScale="80" zoomScaleNormal="100" zoomScaleSheetLayoutView="80" workbookViewId="0">
      <selection activeCell="A115" sqref="A1:XFD1048576"/>
    </sheetView>
  </sheetViews>
  <sheetFormatPr defaultColWidth="9" defaultRowHeight="13.2" x14ac:dyDescent="0.2"/>
  <cols>
    <col min="1" max="1" width="3" style="590" customWidth="1"/>
    <col min="2" max="2" width="4.77734375" style="590" customWidth="1"/>
    <col min="3" max="9" width="10.21875" style="68" customWidth="1"/>
    <col min="10" max="10" width="9.77734375" style="68" customWidth="1"/>
    <col min="11" max="11" width="10.21875" style="68" customWidth="1"/>
    <col min="12" max="16384" width="9" style="68"/>
  </cols>
  <sheetData>
    <row r="1" spans="1:11" x14ac:dyDescent="0.2">
      <c r="A1" s="589" t="s">
        <v>633</v>
      </c>
      <c r="D1" s="591"/>
      <c r="E1" s="591"/>
      <c r="F1" s="591"/>
      <c r="G1" s="591"/>
      <c r="H1" s="591"/>
      <c r="I1" s="591"/>
      <c r="J1" s="591"/>
      <c r="K1" s="591"/>
    </row>
    <row r="2" spans="1:11" x14ac:dyDescent="0.2">
      <c r="C2" s="403" t="s">
        <v>428</v>
      </c>
      <c r="D2" s="403"/>
      <c r="E2" s="403"/>
      <c r="F2" s="403"/>
      <c r="G2" s="403"/>
      <c r="H2" s="403"/>
      <c r="I2" s="403"/>
      <c r="J2" s="403"/>
    </row>
    <row r="3" spans="1:11" ht="21" customHeight="1" x14ac:dyDescent="0.2">
      <c r="C3" s="363"/>
    </row>
    <row r="4" spans="1:11" x14ac:dyDescent="0.2">
      <c r="C4" s="403" t="s">
        <v>174</v>
      </c>
      <c r="D4" s="403"/>
      <c r="E4" s="403"/>
      <c r="F4" s="403"/>
      <c r="G4" s="403"/>
      <c r="H4" s="403"/>
      <c r="I4" s="403"/>
      <c r="J4" s="403"/>
    </row>
    <row r="5" spans="1:11" ht="23.25" customHeight="1" x14ac:dyDescent="0.2">
      <c r="C5" s="363"/>
    </row>
    <row r="6" spans="1:11" s="549" customFormat="1" ht="43.5" customHeight="1" x14ac:dyDescent="0.2">
      <c r="A6" s="592"/>
      <c r="B6" s="592"/>
      <c r="C6" s="364" t="s">
        <v>538</v>
      </c>
      <c r="D6" s="364"/>
      <c r="E6" s="364"/>
      <c r="F6" s="364"/>
      <c r="G6" s="364"/>
      <c r="H6" s="364"/>
      <c r="I6" s="364"/>
      <c r="J6" s="364"/>
    </row>
    <row r="7" spans="1:11" ht="20.25" customHeight="1" x14ac:dyDescent="0.2">
      <c r="C7" s="363"/>
    </row>
    <row r="8" spans="1:11" x14ac:dyDescent="0.2">
      <c r="C8" s="360" t="s">
        <v>539</v>
      </c>
      <c r="D8" s="360"/>
      <c r="E8" s="360"/>
      <c r="F8" s="360"/>
      <c r="G8" s="360"/>
      <c r="H8" s="360"/>
      <c r="I8" s="360"/>
      <c r="J8" s="360"/>
    </row>
    <row r="9" spans="1:11" x14ac:dyDescent="0.2">
      <c r="C9" s="363"/>
    </row>
    <row r="10" spans="1:11" x14ac:dyDescent="0.2">
      <c r="C10" s="403" t="s">
        <v>414</v>
      </c>
      <c r="D10" s="403"/>
      <c r="E10" s="403"/>
      <c r="F10" s="403"/>
      <c r="G10" s="403"/>
      <c r="H10" s="403"/>
      <c r="I10" s="403"/>
      <c r="J10" s="403"/>
    </row>
    <row r="11" spans="1:11" x14ac:dyDescent="0.2">
      <c r="C11" s="363"/>
    </row>
    <row r="12" spans="1:11" ht="48.75" customHeight="1" x14ac:dyDescent="0.2">
      <c r="A12" s="590" t="s">
        <v>385</v>
      </c>
      <c r="B12" s="593" t="s">
        <v>384</v>
      </c>
      <c r="C12" s="593"/>
      <c r="D12" s="593"/>
      <c r="E12" s="593"/>
      <c r="F12" s="593"/>
      <c r="G12" s="593"/>
      <c r="H12" s="593"/>
      <c r="I12" s="593"/>
      <c r="J12" s="593"/>
    </row>
    <row r="13" spans="1:11" x14ac:dyDescent="0.2">
      <c r="C13" s="363"/>
    </row>
    <row r="14" spans="1:11" ht="72.75" customHeight="1" x14ac:dyDescent="0.2">
      <c r="A14" s="590" t="s">
        <v>386</v>
      </c>
      <c r="B14" s="593" t="s">
        <v>755</v>
      </c>
      <c r="C14" s="593"/>
      <c r="D14" s="593"/>
      <c r="E14" s="593"/>
      <c r="F14" s="593"/>
      <c r="G14" s="593"/>
      <c r="H14" s="593"/>
      <c r="I14" s="593"/>
      <c r="J14" s="593"/>
    </row>
    <row r="15" spans="1:11" x14ac:dyDescent="0.2">
      <c r="C15" s="363"/>
    </row>
    <row r="16" spans="1:11" ht="20.100000000000001" customHeight="1" x14ac:dyDescent="0.2">
      <c r="A16" s="590" t="s">
        <v>388</v>
      </c>
      <c r="B16" s="364" t="s">
        <v>387</v>
      </c>
      <c r="C16" s="364"/>
      <c r="D16" s="364"/>
      <c r="E16" s="364"/>
      <c r="F16" s="364"/>
      <c r="G16" s="364"/>
      <c r="H16" s="364"/>
      <c r="I16" s="364"/>
      <c r="J16" s="364"/>
    </row>
    <row r="17" spans="2:10" ht="100.05" customHeight="1" x14ac:dyDescent="0.2">
      <c r="B17" s="590" t="s">
        <v>389</v>
      </c>
      <c r="C17" s="593" t="s">
        <v>560</v>
      </c>
      <c r="D17" s="593"/>
      <c r="E17" s="593"/>
      <c r="F17" s="593"/>
      <c r="G17" s="593"/>
      <c r="H17" s="593"/>
      <c r="I17" s="593"/>
      <c r="J17" s="593"/>
    </row>
    <row r="18" spans="2:10" ht="62.55" customHeight="1" x14ac:dyDescent="0.2">
      <c r="B18" s="590" t="s">
        <v>390</v>
      </c>
      <c r="C18" s="593" t="s">
        <v>574</v>
      </c>
      <c r="D18" s="593"/>
      <c r="E18" s="593"/>
      <c r="F18" s="593"/>
      <c r="G18" s="593"/>
      <c r="H18" s="593"/>
      <c r="I18" s="593"/>
      <c r="J18" s="593"/>
    </row>
    <row r="19" spans="2:10" ht="50.25" customHeight="1" x14ac:dyDescent="0.2">
      <c r="B19" s="590" t="s">
        <v>392</v>
      </c>
      <c r="C19" s="593" t="s">
        <v>391</v>
      </c>
      <c r="D19" s="593"/>
      <c r="E19" s="593"/>
      <c r="F19" s="593"/>
      <c r="G19" s="593"/>
      <c r="H19" s="593"/>
      <c r="I19" s="593"/>
      <c r="J19" s="593"/>
    </row>
    <row r="20" spans="2:10" ht="34.049999999999997" customHeight="1" x14ac:dyDescent="0.2">
      <c r="B20" s="590" t="s">
        <v>394</v>
      </c>
      <c r="C20" s="594" t="s">
        <v>393</v>
      </c>
      <c r="D20" s="594"/>
      <c r="E20" s="594"/>
      <c r="F20" s="594"/>
      <c r="G20" s="594"/>
      <c r="H20" s="594"/>
      <c r="I20" s="594"/>
      <c r="J20" s="594"/>
    </row>
    <row r="21" spans="2:10" ht="41.25" customHeight="1" x14ac:dyDescent="0.2">
      <c r="B21" s="590" t="s">
        <v>395</v>
      </c>
      <c r="C21" s="593" t="s">
        <v>634</v>
      </c>
      <c r="D21" s="593"/>
      <c r="E21" s="593"/>
      <c r="F21" s="593"/>
      <c r="G21" s="593"/>
      <c r="H21" s="593"/>
      <c r="I21" s="593"/>
      <c r="J21" s="593"/>
    </row>
    <row r="22" spans="2:10" ht="49.5" customHeight="1" x14ac:dyDescent="0.2">
      <c r="B22" s="590" t="s">
        <v>396</v>
      </c>
      <c r="C22" s="594" t="s">
        <v>429</v>
      </c>
      <c r="D22" s="594"/>
      <c r="E22" s="594"/>
      <c r="F22" s="594"/>
      <c r="G22" s="594"/>
      <c r="H22" s="594"/>
      <c r="I22" s="594"/>
      <c r="J22" s="594"/>
    </row>
    <row r="23" spans="2:10" ht="60" customHeight="1" x14ac:dyDescent="0.2">
      <c r="B23" s="590" t="s">
        <v>397</v>
      </c>
      <c r="C23" s="593" t="s">
        <v>406</v>
      </c>
      <c r="D23" s="593"/>
      <c r="E23" s="593"/>
      <c r="F23" s="593"/>
      <c r="G23" s="593"/>
      <c r="H23" s="593"/>
      <c r="I23" s="593"/>
      <c r="J23" s="593"/>
    </row>
    <row r="24" spans="2:10" ht="100.5" customHeight="1" x14ac:dyDescent="0.2">
      <c r="B24" s="590" t="s">
        <v>398</v>
      </c>
      <c r="C24" s="593" t="s">
        <v>431</v>
      </c>
      <c r="D24" s="593"/>
      <c r="E24" s="593"/>
      <c r="F24" s="593"/>
      <c r="G24" s="593"/>
      <c r="H24" s="593"/>
      <c r="I24" s="593"/>
      <c r="J24" s="593"/>
    </row>
    <row r="25" spans="2:10" ht="44.55" customHeight="1" x14ac:dyDescent="0.2">
      <c r="B25" s="592" t="s">
        <v>399</v>
      </c>
      <c r="C25" s="595" t="s">
        <v>407</v>
      </c>
      <c r="D25" s="595"/>
      <c r="E25" s="595"/>
      <c r="F25" s="595"/>
      <c r="G25" s="595"/>
      <c r="H25" s="595"/>
      <c r="I25" s="595"/>
      <c r="J25" s="595"/>
    </row>
    <row r="26" spans="2:10" ht="88.5" customHeight="1" x14ac:dyDescent="0.2">
      <c r="B26" s="592" t="s">
        <v>400</v>
      </c>
      <c r="C26" s="593" t="s">
        <v>408</v>
      </c>
      <c r="D26" s="593"/>
      <c r="E26" s="593"/>
      <c r="F26" s="593"/>
      <c r="G26" s="593"/>
      <c r="H26" s="593"/>
      <c r="I26" s="593"/>
      <c r="J26" s="593"/>
    </row>
    <row r="27" spans="2:10" ht="49.5" customHeight="1" x14ac:dyDescent="0.2">
      <c r="B27" s="592" t="s">
        <v>482</v>
      </c>
      <c r="C27" s="593" t="s">
        <v>485</v>
      </c>
      <c r="D27" s="593"/>
      <c r="E27" s="593"/>
      <c r="F27" s="593"/>
      <c r="G27" s="593"/>
      <c r="H27" s="593"/>
      <c r="I27" s="593"/>
      <c r="J27" s="593"/>
    </row>
    <row r="28" spans="2:10" ht="74.099999999999994" customHeight="1" x14ac:dyDescent="0.2">
      <c r="B28" s="592" t="s">
        <v>483</v>
      </c>
      <c r="C28" s="593" t="s">
        <v>627</v>
      </c>
      <c r="D28" s="593"/>
      <c r="E28" s="593"/>
      <c r="F28" s="593"/>
      <c r="G28" s="593"/>
      <c r="H28" s="593"/>
      <c r="I28" s="593"/>
      <c r="J28" s="593"/>
    </row>
  </sheetData>
  <mergeCells count="20">
    <mergeCell ref="C23:J23"/>
    <mergeCell ref="C21:J21"/>
    <mergeCell ref="C22:J22"/>
    <mergeCell ref="C19:J19"/>
    <mergeCell ref="C2:J2"/>
    <mergeCell ref="C4:J4"/>
    <mergeCell ref="C6:J6"/>
    <mergeCell ref="C8:J8"/>
    <mergeCell ref="C20:J20"/>
    <mergeCell ref="C18:J18"/>
    <mergeCell ref="C10:J10"/>
    <mergeCell ref="C17:J17"/>
    <mergeCell ref="B12:J12"/>
    <mergeCell ref="B14:J14"/>
    <mergeCell ref="B16:J16"/>
    <mergeCell ref="C24:J24"/>
    <mergeCell ref="C25:J25"/>
    <mergeCell ref="C26:J26"/>
    <mergeCell ref="C27:J27"/>
    <mergeCell ref="C28:J28"/>
  </mergeCells>
  <phoneticPr fontId="2"/>
  <pageMargins left="0.7" right="0.7" top="0.75" bottom="0.75" header="0.3" footer="0.3"/>
  <pageSetup paperSize="9" scale="95"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I28"/>
  <sheetViews>
    <sheetView view="pageBreakPreview" zoomScaleNormal="100" zoomScaleSheetLayoutView="100" workbookViewId="0">
      <selection activeCell="A115" sqref="A1:XFD1048576"/>
    </sheetView>
  </sheetViews>
  <sheetFormatPr defaultColWidth="9" defaultRowHeight="13.2" x14ac:dyDescent="0.2"/>
  <cols>
    <col min="1" max="8" width="9" style="68"/>
    <col min="9" max="9" width="15.6640625" style="68" customWidth="1"/>
    <col min="10" max="16384" width="9" style="68"/>
  </cols>
  <sheetData>
    <row r="1" spans="1:9" x14ac:dyDescent="0.2">
      <c r="A1" s="533" t="s">
        <v>450</v>
      </c>
      <c r="B1" s="533"/>
      <c r="C1" s="533"/>
      <c r="D1" s="533"/>
      <c r="E1" s="533"/>
      <c r="F1" s="533"/>
      <c r="G1" s="533"/>
      <c r="H1" s="533"/>
      <c r="I1" s="533"/>
    </row>
    <row r="2" spans="1:9" ht="35.25" customHeight="1" x14ac:dyDescent="0.2">
      <c r="A2" s="534"/>
    </row>
    <row r="3" spans="1:9" ht="15.6" x14ac:dyDescent="0.2">
      <c r="A3" s="401" t="s">
        <v>263</v>
      </c>
      <c r="B3" s="401"/>
      <c r="C3" s="401"/>
      <c r="D3" s="401"/>
      <c r="E3" s="401"/>
      <c r="F3" s="401"/>
      <c r="G3" s="401"/>
      <c r="H3" s="401"/>
      <c r="I3" s="401"/>
    </row>
    <row r="4" spans="1:9" ht="15.6" x14ac:dyDescent="0.2">
      <c r="A4" s="401" t="s">
        <v>322</v>
      </c>
      <c r="B4" s="401"/>
      <c r="C4" s="401"/>
      <c r="D4" s="401"/>
      <c r="E4" s="401"/>
      <c r="F4" s="401"/>
      <c r="G4" s="401"/>
      <c r="H4" s="401"/>
      <c r="I4" s="401"/>
    </row>
    <row r="5" spans="1:9" x14ac:dyDescent="0.2">
      <c r="A5" s="534"/>
    </row>
    <row r="6" spans="1:9" x14ac:dyDescent="0.2">
      <c r="A6" s="403" t="s">
        <v>34</v>
      </c>
      <c r="B6" s="403"/>
      <c r="C6" s="403"/>
      <c r="D6" s="403"/>
      <c r="E6" s="403"/>
      <c r="F6" s="403"/>
      <c r="G6" s="403"/>
      <c r="H6" s="403"/>
      <c r="I6" s="403"/>
    </row>
    <row r="7" spans="1:9" x14ac:dyDescent="0.2">
      <c r="A7" s="403" t="s">
        <v>37</v>
      </c>
      <c r="B7" s="403"/>
      <c r="C7" s="403"/>
      <c r="D7" s="403"/>
      <c r="E7" s="403"/>
      <c r="F7" s="403"/>
      <c r="G7" s="403"/>
      <c r="H7" s="403"/>
      <c r="I7" s="403"/>
    </row>
    <row r="8" spans="1:9" ht="36" customHeight="1" x14ac:dyDescent="0.2">
      <c r="A8" s="363"/>
    </row>
    <row r="9" spans="1:9" x14ac:dyDescent="0.2">
      <c r="A9" s="360" t="s">
        <v>415</v>
      </c>
      <c r="B9" s="360"/>
      <c r="C9" s="360"/>
      <c r="D9" s="360"/>
      <c r="E9" s="360"/>
      <c r="F9" s="360"/>
      <c r="G9" s="360"/>
      <c r="H9" s="360"/>
      <c r="I9" s="360"/>
    </row>
    <row r="10" spans="1:9" x14ac:dyDescent="0.2">
      <c r="A10" s="363"/>
    </row>
    <row r="11" spans="1:9" x14ac:dyDescent="0.2">
      <c r="A11" s="363"/>
    </row>
    <row r="12" spans="1:9" x14ac:dyDescent="0.2">
      <c r="A12" s="403" t="s">
        <v>601</v>
      </c>
      <c r="B12" s="403"/>
      <c r="C12" s="403"/>
      <c r="D12" s="403"/>
      <c r="E12" s="403"/>
      <c r="F12" s="403"/>
      <c r="G12" s="403"/>
      <c r="H12" s="403"/>
      <c r="I12" s="403"/>
    </row>
    <row r="13" spans="1:9" ht="42.75" customHeight="1" x14ac:dyDescent="0.2">
      <c r="A13" s="363"/>
    </row>
    <row r="14" spans="1:9" ht="45.75" customHeight="1" x14ac:dyDescent="0.2">
      <c r="A14" s="364" t="s">
        <v>540</v>
      </c>
      <c r="B14" s="364"/>
      <c r="C14" s="364"/>
      <c r="D14" s="364"/>
      <c r="E14" s="364"/>
      <c r="F14" s="364"/>
      <c r="G14" s="364"/>
      <c r="H14" s="364"/>
      <c r="I14" s="364"/>
    </row>
    <row r="15" spans="1:9" x14ac:dyDescent="0.2">
      <c r="A15" s="363"/>
    </row>
    <row r="16" spans="1:9" x14ac:dyDescent="0.2">
      <c r="A16" s="362" t="s">
        <v>41</v>
      </c>
      <c r="B16" s="366"/>
      <c r="C16" s="366"/>
      <c r="D16" s="366"/>
      <c r="E16" s="366"/>
      <c r="F16" s="366"/>
      <c r="G16" s="366"/>
      <c r="H16" s="366"/>
      <c r="I16" s="366"/>
    </row>
    <row r="17" spans="1:9" x14ac:dyDescent="0.2">
      <c r="A17" s="363"/>
    </row>
    <row r="18" spans="1:9" x14ac:dyDescent="0.2">
      <c r="A18" s="360" t="s">
        <v>176</v>
      </c>
      <c r="B18" s="366"/>
      <c r="C18" s="366"/>
      <c r="D18" s="366"/>
      <c r="E18" s="366"/>
      <c r="F18" s="366"/>
      <c r="G18" s="366"/>
      <c r="H18" s="366"/>
      <c r="I18" s="366"/>
    </row>
    <row r="19" spans="1:9" x14ac:dyDescent="0.2">
      <c r="A19" s="363"/>
    </row>
    <row r="20" spans="1:9" x14ac:dyDescent="0.2">
      <c r="A20" s="363"/>
    </row>
    <row r="21" spans="1:9" x14ac:dyDescent="0.2">
      <c r="A21" s="363"/>
    </row>
    <row r="22" spans="1:9" x14ac:dyDescent="0.2">
      <c r="A22" s="360" t="s">
        <v>323</v>
      </c>
      <c r="B22" s="366"/>
      <c r="C22" s="366"/>
      <c r="D22" s="366"/>
      <c r="E22" s="366"/>
      <c r="F22" s="366"/>
      <c r="G22" s="366"/>
      <c r="H22" s="366"/>
      <c r="I22" s="366"/>
    </row>
    <row r="23" spans="1:9" x14ac:dyDescent="0.2">
      <c r="A23" s="363"/>
    </row>
    <row r="24" spans="1:9" x14ac:dyDescent="0.2">
      <c r="A24" s="360" t="s">
        <v>177</v>
      </c>
      <c r="B24" s="366"/>
      <c r="C24" s="366"/>
      <c r="D24" s="366"/>
      <c r="E24" s="366"/>
      <c r="F24" s="366"/>
      <c r="G24" s="366"/>
      <c r="H24" s="366"/>
      <c r="I24" s="366"/>
    </row>
    <row r="25" spans="1:9" x14ac:dyDescent="0.2">
      <c r="A25" s="363"/>
    </row>
    <row r="26" spans="1:9" ht="13.5" customHeight="1" x14ac:dyDescent="0.2">
      <c r="A26" s="364" t="s">
        <v>617</v>
      </c>
      <c r="B26" s="365"/>
      <c r="C26" s="365"/>
      <c r="D26" s="365"/>
      <c r="E26" s="365"/>
      <c r="F26" s="365"/>
      <c r="G26" s="365"/>
      <c r="H26" s="365"/>
      <c r="I26" s="365"/>
    </row>
    <row r="27" spans="1:9" x14ac:dyDescent="0.2">
      <c r="A27" s="363"/>
    </row>
    <row r="28" spans="1:9" x14ac:dyDescent="0.2">
      <c r="A28" s="360" t="s">
        <v>541</v>
      </c>
      <c r="B28" s="366"/>
      <c r="C28" s="366"/>
      <c r="D28" s="366"/>
      <c r="E28" s="366"/>
      <c r="F28" s="366"/>
      <c r="G28" s="366"/>
      <c r="H28" s="366"/>
      <c r="I28" s="366"/>
    </row>
  </sheetData>
  <mergeCells count="14">
    <mergeCell ref="A26:I26"/>
    <mergeCell ref="A28:I28"/>
    <mergeCell ref="A12:I12"/>
    <mergeCell ref="A14:I14"/>
    <mergeCell ref="A16:I16"/>
    <mergeCell ref="A18:I18"/>
    <mergeCell ref="A22:I22"/>
    <mergeCell ref="A24:I24"/>
    <mergeCell ref="A9:I9"/>
    <mergeCell ref="A1:I1"/>
    <mergeCell ref="A3:I3"/>
    <mergeCell ref="A4:I4"/>
    <mergeCell ref="A6:I6"/>
    <mergeCell ref="A7:I7"/>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0"/>
  <sheetViews>
    <sheetView view="pageBreakPreview" zoomScale="90" zoomScaleNormal="100" zoomScaleSheetLayoutView="90" workbookViewId="0">
      <selection activeCell="A115" sqref="A1:XFD1048576"/>
    </sheetView>
  </sheetViews>
  <sheetFormatPr defaultRowHeight="18" customHeight="1" x14ac:dyDescent="0.2"/>
  <cols>
    <col min="1" max="8" width="10.6640625" style="790" customWidth="1"/>
    <col min="9" max="256" width="9" style="790"/>
    <col min="257" max="264" width="10.6640625" style="790" customWidth="1"/>
    <col min="265" max="512" width="9" style="790"/>
    <col min="513" max="520" width="10.6640625" style="790" customWidth="1"/>
    <col min="521" max="768" width="9" style="790"/>
    <col min="769" max="776" width="10.6640625" style="790" customWidth="1"/>
    <col min="777" max="1024" width="9" style="790"/>
    <col min="1025" max="1032" width="10.6640625" style="790" customWidth="1"/>
    <col min="1033" max="1280" width="9" style="790"/>
    <col min="1281" max="1288" width="10.6640625" style="790" customWidth="1"/>
    <col min="1289" max="1536" width="9" style="790"/>
    <col min="1537" max="1544" width="10.6640625" style="790" customWidth="1"/>
    <col min="1545" max="1792" width="9" style="790"/>
    <col min="1793" max="1800" width="10.6640625" style="790" customWidth="1"/>
    <col min="1801" max="2048" width="9" style="790"/>
    <col min="2049" max="2056" width="10.6640625" style="790" customWidth="1"/>
    <col min="2057" max="2304" width="9" style="790"/>
    <col min="2305" max="2312" width="10.6640625" style="790" customWidth="1"/>
    <col min="2313" max="2560" width="9" style="790"/>
    <col min="2561" max="2568" width="10.6640625" style="790" customWidth="1"/>
    <col min="2569" max="2816" width="9" style="790"/>
    <col min="2817" max="2824" width="10.6640625" style="790" customWidth="1"/>
    <col min="2825" max="3072" width="9" style="790"/>
    <col min="3073" max="3080" width="10.6640625" style="790" customWidth="1"/>
    <col min="3081" max="3328" width="9" style="790"/>
    <col min="3329" max="3336" width="10.6640625" style="790" customWidth="1"/>
    <col min="3337" max="3584" width="9" style="790"/>
    <col min="3585" max="3592" width="10.6640625" style="790" customWidth="1"/>
    <col min="3593" max="3840" width="9" style="790"/>
    <col min="3841" max="3848" width="10.6640625" style="790" customWidth="1"/>
    <col min="3849" max="4096" width="9" style="790"/>
    <col min="4097" max="4104" width="10.6640625" style="790" customWidth="1"/>
    <col min="4105" max="4352" width="9" style="790"/>
    <col min="4353" max="4360" width="10.6640625" style="790" customWidth="1"/>
    <col min="4361" max="4608" width="9" style="790"/>
    <col min="4609" max="4616" width="10.6640625" style="790" customWidth="1"/>
    <col min="4617" max="4864" width="9" style="790"/>
    <col min="4865" max="4872" width="10.6640625" style="790" customWidth="1"/>
    <col min="4873" max="5120" width="9" style="790"/>
    <col min="5121" max="5128" width="10.6640625" style="790" customWidth="1"/>
    <col min="5129" max="5376" width="9" style="790"/>
    <col min="5377" max="5384" width="10.6640625" style="790" customWidth="1"/>
    <col min="5385" max="5632" width="9" style="790"/>
    <col min="5633" max="5640" width="10.6640625" style="790" customWidth="1"/>
    <col min="5641" max="5888" width="9" style="790"/>
    <col min="5889" max="5896" width="10.6640625" style="790" customWidth="1"/>
    <col min="5897" max="6144" width="9" style="790"/>
    <col min="6145" max="6152" width="10.6640625" style="790" customWidth="1"/>
    <col min="6153" max="6400" width="9" style="790"/>
    <col min="6401" max="6408" width="10.6640625" style="790" customWidth="1"/>
    <col min="6409" max="6656" width="9" style="790"/>
    <col min="6657" max="6664" width="10.6640625" style="790" customWidth="1"/>
    <col min="6665" max="6912" width="9" style="790"/>
    <col min="6913" max="6920" width="10.6640625" style="790" customWidth="1"/>
    <col min="6921" max="7168" width="9" style="790"/>
    <col min="7169" max="7176" width="10.6640625" style="790" customWidth="1"/>
    <col min="7177" max="7424" width="9" style="790"/>
    <col min="7425" max="7432" width="10.6640625" style="790" customWidth="1"/>
    <col min="7433" max="7680" width="9" style="790"/>
    <col min="7681" max="7688" width="10.6640625" style="790" customWidth="1"/>
    <col min="7689" max="7936" width="9" style="790"/>
    <col min="7937" max="7944" width="10.6640625" style="790" customWidth="1"/>
    <col min="7945" max="8192" width="9" style="790"/>
    <col min="8193" max="8200" width="10.6640625" style="790" customWidth="1"/>
    <col min="8201" max="8448" width="9" style="790"/>
    <col min="8449" max="8456" width="10.6640625" style="790" customWidth="1"/>
    <col min="8457" max="8704" width="9" style="790"/>
    <col min="8705" max="8712" width="10.6640625" style="790" customWidth="1"/>
    <col min="8713" max="8960" width="9" style="790"/>
    <col min="8961" max="8968" width="10.6640625" style="790" customWidth="1"/>
    <col min="8969" max="9216" width="9" style="790"/>
    <col min="9217" max="9224" width="10.6640625" style="790" customWidth="1"/>
    <col min="9225" max="9472" width="9" style="790"/>
    <col min="9473" max="9480" width="10.6640625" style="790" customWidth="1"/>
    <col min="9481" max="9728" width="9" style="790"/>
    <col min="9729" max="9736" width="10.6640625" style="790" customWidth="1"/>
    <col min="9737" max="9984" width="9" style="790"/>
    <col min="9985" max="9992" width="10.6640625" style="790" customWidth="1"/>
    <col min="9993" max="10240" width="9" style="790"/>
    <col min="10241" max="10248" width="10.6640625" style="790" customWidth="1"/>
    <col min="10249" max="10496" width="9" style="790"/>
    <col min="10497" max="10504" width="10.6640625" style="790" customWidth="1"/>
    <col min="10505" max="10752" width="9" style="790"/>
    <col min="10753" max="10760" width="10.6640625" style="790" customWidth="1"/>
    <col min="10761" max="11008" width="9" style="790"/>
    <col min="11009" max="11016" width="10.6640625" style="790" customWidth="1"/>
    <col min="11017" max="11264" width="9" style="790"/>
    <col min="11265" max="11272" width="10.6640625" style="790" customWidth="1"/>
    <col min="11273" max="11520" width="9" style="790"/>
    <col min="11521" max="11528" width="10.6640625" style="790" customWidth="1"/>
    <col min="11529" max="11776" width="9" style="790"/>
    <col min="11777" max="11784" width="10.6640625" style="790" customWidth="1"/>
    <col min="11785" max="12032" width="9" style="790"/>
    <col min="12033" max="12040" width="10.6640625" style="790" customWidth="1"/>
    <col min="12041" max="12288" width="9" style="790"/>
    <col min="12289" max="12296" width="10.6640625" style="790" customWidth="1"/>
    <col min="12297" max="12544" width="9" style="790"/>
    <col min="12545" max="12552" width="10.6640625" style="790" customWidth="1"/>
    <col min="12553" max="12800" width="9" style="790"/>
    <col min="12801" max="12808" width="10.6640625" style="790" customWidth="1"/>
    <col min="12809" max="13056" width="9" style="790"/>
    <col min="13057" max="13064" width="10.6640625" style="790" customWidth="1"/>
    <col min="13065" max="13312" width="9" style="790"/>
    <col min="13313" max="13320" width="10.6640625" style="790" customWidth="1"/>
    <col min="13321" max="13568" width="9" style="790"/>
    <col min="13569" max="13576" width="10.6640625" style="790" customWidth="1"/>
    <col min="13577" max="13824" width="9" style="790"/>
    <col min="13825" max="13832" width="10.6640625" style="790" customWidth="1"/>
    <col min="13833" max="14080" width="9" style="790"/>
    <col min="14081" max="14088" width="10.6640625" style="790" customWidth="1"/>
    <col min="14089" max="14336" width="9" style="790"/>
    <col min="14337" max="14344" width="10.6640625" style="790" customWidth="1"/>
    <col min="14345" max="14592" width="9" style="790"/>
    <col min="14593" max="14600" width="10.6640625" style="790" customWidth="1"/>
    <col min="14601" max="14848" width="9" style="790"/>
    <col min="14849" max="14856" width="10.6640625" style="790" customWidth="1"/>
    <col min="14857" max="15104" width="9" style="790"/>
    <col min="15105" max="15112" width="10.6640625" style="790" customWidth="1"/>
    <col min="15113" max="15360" width="9" style="790"/>
    <col min="15361" max="15368" width="10.6640625" style="790" customWidth="1"/>
    <col min="15369" max="15616" width="9" style="790"/>
    <col min="15617" max="15624" width="10.6640625" style="790" customWidth="1"/>
    <col min="15625" max="15872" width="9" style="790"/>
    <col min="15873" max="15880" width="10.6640625" style="790" customWidth="1"/>
    <col min="15881" max="16128" width="9" style="790"/>
    <col min="16129" max="16136" width="10.6640625" style="790" customWidth="1"/>
    <col min="16137" max="16384" width="9" style="790"/>
  </cols>
  <sheetData>
    <row r="1" spans="1:8" ht="17.25" customHeight="1" x14ac:dyDescent="0.2">
      <c r="A1" s="788" t="s">
        <v>432</v>
      </c>
      <c r="B1" s="789"/>
      <c r="C1" s="789"/>
      <c r="D1" s="789" t="s">
        <v>809</v>
      </c>
      <c r="E1" s="789"/>
      <c r="F1" s="789"/>
      <c r="G1" s="789"/>
      <c r="H1" s="789"/>
    </row>
    <row r="2" spans="1:8" ht="17.25" customHeight="1" x14ac:dyDescent="0.2">
      <c r="A2" s="791" t="s">
        <v>253</v>
      </c>
      <c r="B2" s="791"/>
      <c r="C2" s="791"/>
      <c r="D2" s="791"/>
      <c r="E2" s="791"/>
      <c r="F2" s="791"/>
      <c r="G2" s="791"/>
      <c r="H2" s="791"/>
    </row>
    <row r="3" spans="1:8" ht="18" customHeight="1" x14ac:dyDescent="0.2">
      <c r="A3" s="789"/>
      <c r="B3" s="789"/>
      <c r="C3" s="789"/>
      <c r="D3" s="789"/>
      <c r="E3" s="789"/>
      <c r="F3" s="789"/>
      <c r="G3" s="789"/>
      <c r="H3" s="789"/>
    </row>
    <row r="4" spans="1:8" ht="18" customHeight="1" x14ac:dyDescent="0.2">
      <c r="A4" s="792" t="s">
        <v>254</v>
      </c>
      <c r="B4" s="793"/>
      <c r="C4" s="794"/>
      <c r="D4" s="795"/>
      <c r="E4" s="796"/>
      <c r="F4" s="796"/>
      <c r="G4" s="796"/>
      <c r="H4" s="797"/>
    </row>
    <row r="5" spans="1:8" ht="18" customHeight="1" x14ac:dyDescent="0.2">
      <c r="A5" s="789"/>
      <c r="B5" s="789"/>
      <c r="C5" s="789"/>
      <c r="D5" s="798"/>
      <c r="E5" s="798"/>
      <c r="F5" s="798"/>
      <c r="G5" s="798"/>
      <c r="H5" s="798"/>
    </row>
    <row r="6" spans="1:8" ht="18" customHeight="1" x14ac:dyDescent="0.2">
      <c r="A6" s="792" t="s">
        <v>856</v>
      </c>
      <c r="B6" s="793"/>
      <c r="C6" s="794"/>
      <c r="D6" s="795" t="s">
        <v>857</v>
      </c>
      <c r="E6" s="796"/>
      <c r="F6" s="796"/>
      <c r="G6" s="796"/>
      <c r="H6" s="797"/>
    </row>
    <row r="7" spans="1:8" ht="18" customHeight="1" x14ac:dyDescent="0.2">
      <c r="A7" s="789"/>
      <c r="B7" s="789"/>
      <c r="C7" s="789"/>
      <c r="D7" s="798"/>
      <c r="E7" s="798"/>
      <c r="F7" s="798"/>
      <c r="G7" s="798"/>
      <c r="H7" s="798"/>
    </row>
    <row r="8" spans="1:8" ht="18" customHeight="1" x14ac:dyDescent="0.2">
      <c r="A8" s="792" t="s">
        <v>490</v>
      </c>
      <c r="B8" s="793"/>
      <c r="C8" s="794"/>
      <c r="D8" s="799" t="s">
        <v>600</v>
      </c>
      <c r="E8" s="800" t="s">
        <v>255</v>
      </c>
      <c r="F8" s="799" t="s">
        <v>600</v>
      </c>
      <c r="G8" s="798"/>
      <c r="H8" s="798"/>
    </row>
    <row r="9" spans="1:8" ht="18" customHeight="1" x14ac:dyDescent="0.2">
      <c r="A9" s="789"/>
      <c r="B9" s="789"/>
      <c r="C9" s="789"/>
      <c r="D9" s="789"/>
      <c r="E9" s="789"/>
      <c r="F9" s="789"/>
      <c r="G9" s="789"/>
      <c r="H9" s="789"/>
    </row>
    <row r="10" spans="1:8" ht="18" customHeight="1" x14ac:dyDescent="0.2">
      <c r="A10" s="801" t="s">
        <v>256</v>
      </c>
      <c r="B10" s="802"/>
      <c r="C10" s="803"/>
      <c r="D10" s="801"/>
      <c r="E10" s="802"/>
      <c r="F10" s="802"/>
      <c r="G10" s="802"/>
      <c r="H10" s="803"/>
    </row>
    <row r="11" spans="1:8" ht="18" customHeight="1" x14ac:dyDescent="0.2">
      <c r="A11" s="804" t="s">
        <v>858</v>
      </c>
      <c r="B11" s="805" t="s">
        <v>807</v>
      </c>
      <c r="C11" s="804" t="s">
        <v>257</v>
      </c>
      <c r="D11" s="804" t="s">
        <v>210</v>
      </c>
      <c r="E11" s="805" t="s">
        <v>258</v>
      </c>
      <c r="F11" s="806" t="s">
        <v>259</v>
      </c>
      <c r="G11" s="807"/>
      <c r="H11" s="808" t="s">
        <v>260</v>
      </c>
    </row>
    <row r="12" spans="1:8" ht="18" customHeight="1" x14ac:dyDescent="0.2">
      <c r="A12" s="809"/>
      <c r="B12" s="809"/>
      <c r="C12" s="809"/>
      <c r="D12" s="809"/>
      <c r="E12" s="810"/>
      <c r="F12" s="811"/>
      <c r="G12" s="812"/>
      <c r="H12" s="813"/>
    </row>
    <row r="13" spans="1:8" ht="68.25" customHeight="1" x14ac:dyDescent="0.2">
      <c r="A13" s="814" t="s">
        <v>282</v>
      </c>
      <c r="B13" s="815" t="s">
        <v>808</v>
      </c>
      <c r="C13" s="814" t="s">
        <v>261</v>
      </c>
      <c r="D13" s="814">
        <f>D4</f>
        <v>0</v>
      </c>
      <c r="E13" s="814" t="s">
        <v>262</v>
      </c>
      <c r="F13" s="816"/>
      <c r="G13" s="817"/>
      <c r="H13" s="818"/>
    </row>
    <row r="14" spans="1:8" ht="18" customHeight="1" x14ac:dyDescent="0.2">
      <c r="A14" s="819"/>
      <c r="B14" s="819"/>
      <c r="C14" s="819"/>
      <c r="D14" s="819"/>
      <c r="E14" s="819"/>
      <c r="F14" s="820"/>
      <c r="G14" s="821"/>
      <c r="H14" s="822"/>
    </row>
    <row r="15" spans="1:8" ht="18" customHeight="1" x14ac:dyDescent="0.2">
      <c r="A15" s="819"/>
      <c r="B15" s="819"/>
      <c r="C15" s="819"/>
      <c r="D15" s="819"/>
      <c r="E15" s="819"/>
      <c r="F15" s="820"/>
      <c r="G15" s="821"/>
      <c r="H15" s="822"/>
    </row>
    <row r="16" spans="1:8" ht="18" customHeight="1" x14ac:dyDescent="0.2">
      <c r="A16" s="819"/>
      <c r="B16" s="819"/>
      <c r="C16" s="819"/>
      <c r="D16" s="819"/>
      <c r="E16" s="819"/>
      <c r="F16" s="820"/>
      <c r="G16" s="821"/>
      <c r="H16" s="822"/>
    </row>
    <row r="17" spans="1:8" ht="18" customHeight="1" x14ac:dyDescent="0.2">
      <c r="A17" s="823"/>
      <c r="B17" s="823"/>
      <c r="C17" s="823"/>
      <c r="D17" s="823"/>
      <c r="E17" s="823"/>
      <c r="F17" s="824"/>
      <c r="G17" s="825"/>
      <c r="H17" s="826"/>
    </row>
    <row r="18" spans="1:8" ht="18" customHeight="1" x14ac:dyDescent="0.2">
      <c r="A18" s="827"/>
      <c r="B18" s="827"/>
      <c r="C18" s="827"/>
      <c r="D18" s="827"/>
      <c r="E18" s="827"/>
      <c r="F18" s="827"/>
      <c r="G18" s="827"/>
      <c r="H18" s="827"/>
    </row>
    <row r="19" spans="1:8" ht="18" customHeight="1" x14ac:dyDescent="0.2">
      <c r="A19" s="789"/>
      <c r="B19" s="789"/>
      <c r="C19" s="789"/>
      <c r="D19" s="789"/>
      <c r="E19" s="789"/>
      <c r="F19" s="789"/>
      <c r="G19" s="789"/>
      <c r="H19" s="828"/>
    </row>
    <row r="20" spans="1:8" ht="18" customHeight="1" x14ac:dyDescent="0.2">
      <c r="A20" s="829"/>
      <c r="B20" s="829"/>
      <c r="C20" s="829"/>
      <c r="D20" s="829"/>
      <c r="E20" s="829"/>
      <c r="F20" s="829"/>
      <c r="G20" s="829"/>
      <c r="H20" s="830"/>
    </row>
  </sheetData>
  <mergeCells count="20">
    <mergeCell ref="F13:G13"/>
    <mergeCell ref="F14:G14"/>
    <mergeCell ref="F15:G15"/>
    <mergeCell ref="F16:G16"/>
    <mergeCell ref="F17:G17"/>
    <mergeCell ref="A10:C10"/>
    <mergeCell ref="D10:H10"/>
    <mergeCell ref="A11:A12"/>
    <mergeCell ref="B11:B12"/>
    <mergeCell ref="C11:C12"/>
    <mergeCell ref="D11:D12"/>
    <mergeCell ref="E11:E12"/>
    <mergeCell ref="F11:G12"/>
    <mergeCell ref="H11:H12"/>
    <mergeCell ref="A8:C8"/>
    <mergeCell ref="A2:H2"/>
    <mergeCell ref="A4:C4"/>
    <mergeCell ref="D4:H4"/>
    <mergeCell ref="A6:C6"/>
    <mergeCell ref="D6:H6"/>
  </mergeCells>
  <phoneticPr fontId="2"/>
  <pageMargins left="0.99" right="0.66" top="0.8" bottom="0.78" header="0.51200000000000001" footer="0.51200000000000001"/>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40"/>
  <sheetViews>
    <sheetView view="pageBreakPreview" zoomScale="60" zoomScaleNormal="100" workbookViewId="0">
      <selection activeCell="A115" sqref="A1:XFD1048576"/>
    </sheetView>
  </sheetViews>
  <sheetFormatPr defaultColWidth="9" defaultRowHeight="13.2" x14ac:dyDescent="0.2"/>
  <cols>
    <col min="1" max="8" width="9" style="68"/>
    <col min="9" max="9" width="15.6640625" style="68" customWidth="1"/>
    <col min="10" max="16384" width="9" style="68"/>
  </cols>
  <sheetData>
    <row r="1" spans="1:9" x14ac:dyDescent="0.2">
      <c r="A1" s="68" t="s">
        <v>717</v>
      </c>
    </row>
    <row r="2" spans="1:9" x14ac:dyDescent="0.2">
      <c r="A2" s="403" t="s">
        <v>175</v>
      </c>
      <c r="B2" s="403"/>
      <c r="C2" s="403"/>
      <c r="D2" s="403"/>
      <c r="E2" s="403"/>
      <c r="F2" s="403"/>
      <c r="G2" s="403"/>
      <c r="H2" s="403"/>
      <c r="I2" s="403"/>
    </row>
    <row r="3" spans="1:9" x14ac:dyDescent="0.2">
      <c r="A3" s="403" t="s">
        <v>728</v>
      </c>
      <c r="B3" s="403"/>
      <c r="C3" s="403"/>
      <c r="D3" s="403"/>
      <c r="E3" s="403"/>
      <c r="F3" s="403"/>
      <c r="G3" s="403"/>
      <c r="H3" s="403"/>
      <c r="I3" s="403"/>
    </row>
    <row r="4" spans="1:9" ht="26.85" customHeight="1" x14ac:dyDescent="0.2">
      <c r="A4" s="534"/>
      <c r="B4" s="534"/>
      <c r="C4" s="534"/>
      <c r="D4" s="534"/>
      <c r="E4" s="534"/>
      <c r="F4" s="534"/>
      <c r="G4" s="534"/>
      <c r="H4" s="534"/>
      <c r="I4" s="534"/>
    </row>
    <row r="5" spans="1:9" x14ac:dyDescent="0.2">
      <c r="A5" s="360" t="s">
        <v>53</v>
      </c>
      <c r="B5" s="360"/>
      <c r="C5" s="360"/>
      <c r="D5" s="360"/>
      <c r="E5" s="360"/>
      <c r="F5" s="360"/>
      <c r="G5" s="360"/>
      <c r="H5" s="360"/>
      <c r="I5" s="360"/>
    </row>
    <row r="6" spans="1:9" x14ac:dyDescent="0.2">
      <c r="A6" s="548"/>
      <c r="B6" s="548"/>
      <c r="C6" s="548"/>
      <c r="D6" s="548"/>
      <c r="E6" s="548"/>
      <c r="F6" s="548"/>
      <c r="G6" s="548"/>
      <c r="H6" s="548"/>
      <c r="I6" s="548"/>
    </row>
    <row r="7" spans="1:9" x14ac:dyDescent="0.2">
      <c r="A7" s="403" t="s">
        <v>729</v>
      </c>
      <c r="B7" s="403"/>
      <c r="C7" s="403"/>
      <c r="D7" s="403"/>
      <c r="E7" s="403"/>
      <c r="F7" s="403"/>
      <c r="G7" s="403"/>
      <c r="H7" s="403"/>
      <c r="I7" s="403"/>
    </row>
    <row r="8" spans="1:9" ht="13.05" customHeight="1" x14ac:dyDescent="0.2">
      <c r="A8" s="534"/>
    </row>
    <row r="9" spans="1:9" ht="15.6" x14ac:dyDescent="0.2">
      <c r="A9" s="401" t="s">
        <v>263</v>
      </c>
      <c r="B9" s="401"/>
      <c r="C9" s="401"/>
      <c r="D9" s="401"/>
      <c r="E9" s="401"/>
      <c r="F9" s="401"/>
      <c r="G9" s="401"/>
      <c r="H9" s="401"/>
      <c r="I9" s="401"/>
    </row>
    <row r="10" spans="1:9" ht="15.6" x14ac:dyDescent="0.2">
      <c r="A10" s="401" t="s">
        <v>715</v>
      </c>
      <c r="B10" s="401"/>
      <c r="C10" s="401"/>
      <c r="D10" s="401"/>
      <c r="E10" s="401"/>
      <c r="F10" s="401"/>
      <c r="G10" s="401"/>
      <c r="H10" s="401"/>
      <c r="I10" s="401"/>
    </row>
    <row r="11" spans="1:9" ht="15.6" x14ac:dyDescent="0.2">
      <c r="A11" s="587"/>
      <c r="B11" s="587"/>
      <c r="C11" s="587"/>
      <c r="D11" s="587"/>
      <c r="E11" s="587"/>
      <c r="F11" s="587"/>
      <c r="G11" s="587"/>
      <c r="H11" s="587"/>
      <c r="I11" s="587"/>
    </row>
    <row r="12" spans="1:9" x14ac:dyDescent="0.2">
      <c r="A12" s="534"/>
    </row>
    <row r="13" spans="1:9" ht="45.75" customHeight="1" x14ac:dyDescent="0.2">
      <c r="A13" s="364" t="s">
        <v>716</v>
      </c>
      <c r="B13" s="364"/>
      <c r="C13" s="364"/>
      <c r="D13" s="364"/>
      <c r="E13" s="364"/>
      <c r="F13" s="364"/>
      <c r="G13" s="364"/>
      <c r="H13" s="364"/>
      <c r="I13" s="364"/>
    </row>
    <row r="14" spans="1:9" x14ac:dyDescent="0.2">
      <c r="A14" s="363"/>
    </row>
    <row r="15" spans="1:9" x14ac:dyDescent="0.2">
      <c r="A15" s="362" t="s">
        <v>41</v>
      </c>
      <c r="B15" s="588"/>
      <c r="C15" s="588"/>
      <c r="D15" s="588"/>
      <c r="E15" s="588"/>
      <c r="F15" s="588"/>
      <c r="G15" s="588"/>
      <c r="H15" s="588"/>
      <c r="I15" s="588"/>
    </row>
    <row r="16" spans="1:9" x14ac:dyDescent="0.2">
      <c r="A16" s="363"/>
    </row>
    <row r="17" spans="1:9" x14ac:dyDescent="0.2">
      <c r="A17" s="360" t="s">
        <v>176</v>
      </c>
      <c r="B17" s="588"/>
      <c r="C17" s="588"/>
      <c r="D17" s="588"/>
      <c r="E17" s="588"/>
      <c r="F17" s="588"/>
      <c r="G17" s="588"/>
      <c r="H17" s="588"/>
      <c r="I17" s="588"/>
    </row>
    <row r="18" spans="1:9" x14ac:dyDescent="0.2">
      <c r="A18" s="363"/>
    </row>
    <row r="19" spans="1:9" x14ac:dyDescent="0.2">
      <c r="A19" s="363"/>
    </row>
    <row r="20" spans="1:9" x14ac:dyDescent="0.2">
      <c r="A20" s="363"/>
    </row>
    <row r="21" spans="1:9" x14ac:dyDescent="0.2">
      <c r="A21" s="360" t="s">
        <v>714</v>
      </c>
      <c r="B21" s="588"/>
      <c r="C21" s="588"/>
      <c r="D21" s="588"/>
      <c r="E21" s="588"/>
      <c r="F21" s="588"/>
      <c r="G21" s="588"/>
      <c r="H21" s="588"/>
      <c r="I21" s="588"/>
    </row>
    <row r="22" spans="1:9" x14ac:dyDescent="0.2">
      <c r="A22" s="363"/>
    </row>
    <row r="23" spans="1:9" x14ac:dyDescent="0.2">
      <c r="A23" s="360" t="s">
        <v>177</v>
      </c>
      <c r="B23" s="588"/>
      <c r="C23" s="588"/>
      <c r="D23" s="588"/>
      <c r="E23" s="588"/>
      <c r="F23" s="588"/>
      <c r="G23" s="588"/>
      <c r="H23" s="588"/>
      <c r="I23" s="588"/>
    </row>
    <row r="24" spans="1:9" x14ac:dyDescent="0.2">
      <c r="A24" s="363"/>
    </row>
    <row r="25" spans="1:9" ht="13.5" customHeight="1" x14ac:dyDescent="0.2">
      <c r="A25" s="364" t="s">
        <v>718</v>
      </c>
      <c r="B25" s="365"/>
      <c r="C25" s="365"/>
      <c r="D25" s="365"/>
      <c r="E25" s="365"/>
      <c r="F25" s="365"/>
      <c r="G25" s="365"/>
      <c r="H25" s="365"/>
      <c r="I25" s="365"/>
    </row>
    <row r="26" spans="1:9" x14ac:dyDescent="0.2">
      <c r="A26" s="363"/>
    </row>
    <row r="27" spans="1:9" x14ac:dyDescent="0.2">
      <c r="A27" s="360"/>
      <c r="B27" s="588"/>
      <c r="C27" s="588"/>
      <c r="D27" s="588"/>
      <c r="E27" s="588"/>
      <c r="F27" s="588"/>
      <c r="G27" s="588"/>
      <c r="H27" s="588"/>
      <c r="I27" s="588"/>
    </row>
    <row r="40" spans="8:8" x14ac:dyDescent="0.2">
      <c r="H40" s="244"/>
    </row>
  </sheetData>
  <mergeCells count="13">
    <mergeCell ref="A2:I2"/>
    <mergeCell ref="A5:I5"/>
    <mergeCell ref="A7:I7"/>
    <mergeCell ref="A13:I13"/>
    <mergeCell ref="A15:I15"/>
    <mergeCell ref="A3:I3"/>
    <mergeCell ref="A9:I9"/>
    <mergeCell ref="A10:I10"/>
    <mergeCell ref="A25:I25"/>
    <mergeCell ref="A27:I27"/>
    <mergeCell ref="A17:I17"/>
    <mergeCell ref="A21:I21"/>
    <mergeCell ref="A23:I23"/>
  </mergeCells>
  <phoneticPr fontId="2"/>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I13"/>
  <sheetViews>
    <sheetView view="pageBreakPreview" zoomScale="80" zoomScaleNormal="100" zoomScaleSheetLayoutView="80" workbookViewId="0">
      <selection activeCell="A115" sqref="A1:XFD1048576"/>
    </sheetView>
  </sheetViews>
  <sheetFormatPr defaultColWidth="9" defaultRowHeight="13.2" x14ac:dyDescent="0.2"/>
  <cols>
    <col min="1" max="8" width="9" style="387"/>
    <col min="9" max="9" width="15.77734375" style="387" customWidth="1"/>
    <col min="10" max="16384" width="9" style="387"/>
  </cols>
  <sheetData>
    <row r="1" spans="1:9" x14ac:dyDescent="0.2">
      <c r="A1" s="554" t="s">
        <v>730</v>
      </c>
      <c r="B1" s="554"/>
      <c r="C1" s="554"/>
      <c r="D1" s="554"/>
      <c r="E1" s="554"/>
      <c r="F1" s="554"/>
      <c r="G1" s="554"/>
      <c r="H1" s="554"/>
      <c r="I1" s="554"/>
    </row>
    <row r="2" spans="1:9" x14ac:dyDescent="0.2">
      <c r="A2" s="403" t="s">
        <v>38</v>
      </c>
      <c r="B2" s="403"/>
      <c r="C2" s="403"/>
      <c r="D2" s="403"/>
      <c r="E2" s="403"/>
      <c r="F2" s="403"/>
      <c r="G2" s="403"/>
      <c r="H2" s="403"/>
      <c r="I2" s="403"/>
    </row>
    <row r="3" spans="1:9" x14ac:dyDescent="0.2">
      <c r="A3" s="403" t="s">
        <v>528</v>
      </c>
      <c r="B3" s="403"/>
      <c r="C3" s="403"/>
      <c r="D3" s="403"/>
      <c r="E3" s="403"/>
      <c r="F3" s="403"/>
      <c r="G3" s="403"/>
      <c r="H3" s="403"/>
      <c r="I3" s="403"/>
    </row>
    <row r="4" spans="1:9" ht="28.5" customHeight="1" x14ac:dyDescent="0.2">
      <c r="A4" s="534"/>
      <c r="B4" s="534"/>
      <c r="C4" s="534"/>
      <c r="D4" s="534"/>
      <c r="E4" s="534"/>
      <c r="F4" s="534"/>
      <c r="G4" s="534"/>
      <c r="H4" s="534"/>
      <c r="I4" s="534"/>
    </row>
    <row r="5" spans="1:9" x14ac:dyDescent="0.2">
      <c r="A5" s="360" t="s">
        <v>39</v>
      </c>
      <c r="B5" s="360"/>
      <c r="C5" s="360"/>
      <c r="D5" s="360"/>
      <c r="E5" s="360"/>
      <c r="F5" s="360"/>
      <c r="G5" s="360"/>
      <c r="H5" s="360"/>
      <c r="I5" s="360"/>
    </row>
    <row r="6" spans="1:9" ht="27.75" customHeight="1" x14ac:dyDescent="0.2">
      <c r="A6" s="548"/>
      <c r="B6" s="548"/>
      <c r="C6" s="548"/>
      <c r="D6" s="548"/>
      <c r="E6" s="548"/>
      <c r="F6" s="548"/>
      <c r="G6" s="548"/>
      <c r="H6" s="548"/>
      <c r="I6" s="548"/>
    </row>
    <row r="7" spans="1:9" x14ac:dyDescent="0.2">
      <c r="A7" s="403" t="s">
        <v>401</v>
      </c>
      <c r="B7" s="403"/>
      <c r="C7" s="403"/>
      <c r="D7" s="403"/>
      <c r="E7" s="403"/>
      <c r="F7" s="403"/>
      <c r="G7" s="403"/>
      <c r="H7" s="403"/>
      <c r="I7" s="403"/>
    </row>
    <row r="8" spans="1:9" ht="38.25" customHeight="1" x14ac:dyDescent="0.2">
      <c r="A8" s="363"/>
    </row>
    <row r="9" spans="1:9" x14ac:dyDescent="0.2">
      <c r="A9" s="362" t="s">
        <v>270</v>
      </c>
      <c r="B9" s="362"/>
      <c r="C9" s="362"/>
      <c r="D9" s="362"/>
      <c r="E9" s="362"/>
      <c r="F9" s="362"/>
      <c r="G9" s="362"/>
      <c r="H9" s="362"/>
      <c r="I9" s="362"/>
    </row>
    <row r="10" spans="1:9" x14ac:dyDescent="0.2">
      <c r="A10" s="363"/>
    </row>
    <row r="11" spans="1:9" ht="13.5" customHeight="1" x14ac:dyDescent="0.2">
      <c r="A11" s="364" t="s">
        <v>542</v>
      </c>
      <c r="B11" s="364"/>
      <c r="C11" s="364"/>
      <c r="D11" s="364"/>
      <c r="E11" s="364"/>
      <c r="F11" s="364"/>
      <c r="G11" s="364"/>
      <c r="H11" s="364"/>
      <c r="I11" s="364"/>
    </row>
    <row r="12" spans="1:9" x14ac:dyDescent="0.2">
      <c r="A12" s="364"/>
      <c r="B12" s="364"/>
      <c r="C12" s="364"/>
      <c r="D12" s="364"/>
      <c r="E12" s="364"/>
      <c r="F12" s="364"/>
      <c r="G12" s="364"/>
      <c r="H12" s="364"/>
      <c r="I12" s="364"/>
    </row>
    <row r="13" spans="1:9" x14ac:dyDescent="0.2">
      <c r="A13" s="364"/>
      <c r="B13" s="364"/>
      <c r="C13" s="364"/>
      <c r="D13" s="364"/>
      <c r="E13" s="364"/>
      <c r="F13" s="364"/>
      <c r="G13" s="364"/>
      <c r="H13" s="364"/>
      <c r="I13" s="364"/>
    </row>
  </sheetData>
  <mergeCells count="7">
    <mergeCell ref="A11:I13"/>
    <mergeCell ref="A1:I1"/>
    <mergeCell ref="A2:I2"/>
    <mergeCell ref="A3:I3"/>
    <mergeCell ref="A5:I5"/>
    <mergeCell ref="A7:I7"/>
    <mergeCell ref="A9:I9"/>
  </mergeCells>
  <phoneticPr fontId="2"/>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I23"/>
  <sheetViews>
    <sheetView view="pageBreakPreview" zoomScale="90" zoomScaleNormal="100" zoomScaleSheetLayoutView="90" workbookViewId="0">
      <selection activeCell="A115" sqref="A1:XFD1048576"/>
    </sheetView>
  </sheetViews>
  <sheetFormatPr defaultColWidth="9" defaultRowHeight="13.2" x14ac:dyDescent="0.2"/>
  <cols>
    <col min="1" max="9" width="9.77734375" style="387" customWidth="1"/>
    <col min="10" max="16384" width="9" style="387"/>
  </cols>
  <sheetData>
    <row r="1" spans="1:9" x14ac:dyDescent="0.2">
      <c r="A1" s="554" t="s">
        <v>731</v>
      </c>
      <c r="B1" s="554"/>
      <c r="C1" s="554"/>
      <c r="D1" s="554"/>
      <c r="E1" s="554"/>
      <c r="F1" s="554"/>
      <c r="G1" s="554"/>
      <c r="H1" s="554"/>
      <c r="I1" s="554"/>
    </row>
    <row r="2" spans="1:9" x14ac:dyDescent="0.2">
      <c r="A2" s="403" t="s">
        <v>34</v>
      </c>
      <c r="B2" s="403"/>
      <c r="C2" s="403"/>
      <c r="D2" s="403"/>
      <c r="E2" s="403"/>
      <c r="F2" s="403"/>
      <c r="G2" s="403"/>
      <c r="H2" s="403"/>
      <c r="I2" s="403"/>
    </row>
    <row r="3" spans="1:9" x14ac:dyDescent="0.2">
      <c r="A3" s="403" t="s">
        <v>37</v>
      </c>
      <c r="B3" s="403"/>
      <c r="C3" s="403"/>
      <c r="D3" s="403"/>
      <c r="E3" s="403"/>
      <c r="F3" s="403"/>
      <c r="G3" s="403"/>
      <c r="H3" s="403"/>
      <c r="I3" s="403"/>
    </row>
    <row r="4" spans="1:9" ht="25.5" customHeight="1" x14ac:dyDescent="0.2">
      <c r="A4" s="363"/>
    </row>
    <row r="5" spans="1:9" x14ac:dyDescent="0.2">
      <c r="A5" s="360" t="s">
        <v>413</v>
      </c>
      <c r="B5" s="360"/>
      <c r="C5" s="360"/>
      <c r="D5" s="360"/>
      <c r="E5" s="360"/>
      <c r="F5" s="360"/>
      <c r="G5" s="360"/>
      <c r="H5" s="360"/>
      <c r="I5" s="360"/>
    </row>
    <row r="6" spans="1:9" ht="30" customHeight="1" x14ac:dyDescent="0.2">
      <c r="A6" s="363"/>
    </row>
    <row r="7" spans="1:9" x14ac:dyDescent="0.2">
      <c r="A7" s="403" t="s">
        <v>609</v>
      </c>
      <c r="B7" s="403"/>
      <c r="C7" s="403"/>
      <c r="D7" s="403"/>
      <c r="E7" s="403"/>
      <c r="F7" s="403"/>
      <c r="G7" s="403"/>
      <c r="H7" s="403"/>
      <c r="I7" s="403"/>
    </row>
    <row r="8" spans="1:9" ht="30" customHeight="1" x14ac:dyDescent="0.2">
      <c r="A8" s="363"/>
    </row>
    <row r="9" spans="1:9" s="586" customFormat="1" ht="27.75" customHeight="1" x14ac:dyDescent="0.2">
      <c r="A9" s="364" t="s">
        <v>632</v>
      </c>
      <c r="B9" s="364"/>
      <c r="C9" s="364"/>
      <c r="D9" s="364"/>
      <c r="E9" s="364"/>
      <c r="F9" s="364"/>
      <c r="G9" s="364"/>
      <c r="H9" s="364"/>
      <c r="I9" s="364"/>
    </row>
    <row r="10" spans="1:9" x14ac:dyDescent="0.2">
      <c r="A10" s="363"/>
    </row>
    <row r="11" spans="1:9" ht="44.25" customHeight="1" x14ac:dyDescent="0.2">
      <c r="A11" s="364" t="s">
        <v>610</v>
      </c>
      <c r="B11" s="364"/>
      <c r="C11" s="364"/>
      <c r="D11" s="364"/>
      <c r="E11" s="364"/>
      <c r="F11" s="364"/>
      <c r="G11" s="364"/>
      <c r="H11" s="364"/>
      <c r="I11" s="364"/>
    </row>
    <row r="12" spans="1:9" x14ac:dyDescent="0.2">
      <c r="A12" s="363"/>
    </row>
    <row r="13" spans="1:9" x14ac:dyDescent="0.2">
      <c r="A13" s="362" t="s">
        <v>41</v>
      </c>
      <c r="B13" s="362"/>
      <c r="C13" s="362"/>
      <c r="D13" s="362"/>
      <c r="E13" s="362"/>
      <c r="F13" s="362"/>
      <c r="G13" s="362"/>
      <c r="H13" s="362"/>
      <c r="I13" s="362"/>
    </row>
    <row r="14" spans="1:9" x14ac:dyDescent="0.2">
      <c r="A14" s="363"/>
    </row>
    <row r="15" spans="1:9" x14ac:dyDescent="0.2">
      <c r="A15" s="360" t="s">
        <v>324</v>
      </c>
      <c r="B15" s="360"/>
      <c r="C15" s="360"/>
      <c r="D15" s="360"/>
      <c r="E15" s="360"/>
      <c r="F15" s="360"/>
      <c r="G15" s="360"/>
      <c r="H15" s="360"/>
      <c r="I15" s="360"/>
    </row>
    <row r="16" spans="1:9" x14ac:dyDescent="0.2">
      <c r="A16" s="363"/>
    </row>
    <row r="17" spans="1:9" x14ac:dyDescent="0.2">
      <c r="A17" s="360" t="s">
        <v>608</v>
      </c>
      <c r="B17" s="366"/>
      <c r="C17" s="366"/>
      <c r="D17" s="366"/>
      <c r="E17" s="366"/>
      <c r="F17" s="366"/>
      <c r="G17" s="366"/>
      <c r="H17" s="366"/>
      <c r="I17" s="366"/>
    </row>
    <row r="18" spans="1:9" x14ac:dyDescent="0.2">
      <c r="A18" s="360" t="s">
        <v>478</v>
      </c>
      <c r="B18" s="366"/>
      <c r="C18" s="366"/>
      <c r="D18" s="366"/>
      <c r="E18" s="366"/>
      <c r="F18" s="366"/>
      <c r="G18" s="366"/>
      <c r="H18" s="366"/>
      <c r="I18" s="366"/>
    </row>
    <row r="22" spans="1:9" ht="13.5" customHeight="1" x14ac:dyDescent="0.2">
      <c r="A22" s="364" t="s">
        <v>479</v>
      </c>
      <c r="B22" s="365"/>
      <c r="C22" s="365"/>
      <c r="D22" s="365"/>
      <c r="E22" s="365"/>
      <c r="F22" s="365"/>
      <c r="G22" s="365"/>
      <c r="H22" s="365"/>
      <c r="I22" s="365"/>
    </row>
    <row r="23" spans="1:9" x14ac:dyDescent="0.2">
      <c r="A23" s="364"/>
      <c r="B23" s="365"/>
      <c r="C23" s="365"/>
      <c r="D23" s="365"/>
      <c r="E23" s="365"/>
      <c r="F23" s="365"/>
      <c r="G23" s="365"/>
      <c r="H23" s="365"/>
      <c r="I23" s="365"/>
    </row>
  </sheetData>
  <mergeCells count="12">
    <mergeCell ref="A22:I23"/>
    <mergeCell ref="A1:I1"/>
    <mergeCell ref="A2:I2"/>
    <mergeCell ref="A3:I3"/>
    <mergeCell ref="A5:I5"/>
    <mergeCell ref="A7:I7"/>
    <mergeCell ref="A9:I9"/>
    <mergeCell ref="A11:I11"/>
    <mergeCell ref="A13:I13"/>
    <mergeCell ref="A15:I15"/>
    <mergeCell ref="A17:I17"/>
    <mergeCell ref="A18:I18"/>
  </mergeCells>
  <phoneticPr fontId="2"/>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I45"/>
  <sheetViews>
    <sheetView view="pageBreakPreview" zoomScale="80" zoomScaleNormal="100" zoomScaleSheetLayoutView="80" workbookViewId="0">
      <selection activeCell="A115" sqref="A1:XFD1048576"/>
    </sheetView>
  </sheetViews>
  <sheetFormatPr defaultColWidth="9" defaultRowHeight="13.2" x14ac:dyDescent="0.2"/>
  <cols>
    <col min="1" max="1" width="14" style="387" customWidth="1"/>
    <col min="2" max="2" width="14.109375" style="387" customWidth="1"/>
    <col min="3" max="3" width="15" style="387" customWidth="1"/>
    <col min="4" max="7" width="8.33203125" style="387" customWidth="1"/>
    <col min="8" max="8" width="12.33203125" style="387" customWidth="1"/>
    <col min="9" max="16384" width="9" style="387"/>
  </cols>
  <sheetData>
    <row r="1" spans="1:8" x14ac:dyDescent="0.2">
      <c r="A1" s="554" t="s">
        <v>732</v>
      </c>
      <c r="B1" s="554"/>
      <c r="C1" s="554"/>
      <c r="D1" s="554"/>
      <c r="E1" s="554"/>
      <c r="F1" s="554"/>
      <c r="G1" s="554"/>
      <c r="H1" s="554"/>
    </row>
    <row r="2" spans="1:8" x14ac:dyDescent="0.2">
      <c r="A2" s="403" t="s">
        <v>175</v>
      </c>
      <c r="B2" s="403"/>
      <c r="C2" s="403"/>
      <c r="D2" s="403"/>
      <c r="E2" s="403"/>
      <c r="F2" s="403"/>
      <c r="G2" s="403"/>
      <c r="H2" s="403"/>
    </row>
    <row r="3" spans="1:8" x14ac:dyDescent="0.2">
      <c r="A3" s="403" t="s">
        <v>543</v>
      </c>
      <c r="B3" s="403"/>
      <c r="C3" s="403"/>
      <c r="D3" s="403"/>
      <c r="E3" s="403"/>
      <c r="F3" s="403"/>
      <c r="G3" s="403"/>
      <c r="H3" s="403"/>
    </row>
    <row r="4" spans="1:8" ht="24.75" customHeight="1" x14ac:dyDescent="0.2">
      <c r="A4" s="534"/>
      <c r="B4" s="534"/>
      <c r="C4" s="534"/>
      <c r="D4" s="534"/>
      <c r="E4" s="534"/>
      <c r="F4" s="534"/>
      <c r="G4" s="534"/>
      <c r="H4" s="534"/>
    </row>
    <row r="5" spans="1:8" x14ac:dyDescent="0.2">
      <c r="A5" s="360" t="s">
        <v>50</v>
      </c>
      <c r="B5" s="360"/>
      <c r="C5" s="360"/>
      <c r="D5" s="360"/>
      <c r="E5" s="360"/>
      <c r="F5" s="360"/>
      <c r="G5" s="360"/>
      <c r="H5" s="360"/>
    </row>
    <row r="6" spans="1:8" x14ac:dyDescent="0.2">
      <c r="A6" s="548"/>
      <c r="B6" s="548"/>
      <c r="C6" s="548"/>
      <c r="D6" s="548"/>
      <c r="E6" s="548"/>
      <c r="F6" s="548"/>
      <c r="G6" s="548"/>
      <c r="H6" s="548"/>
    </row>
    <row r="7" spans="1:8" x14ac:dyDescent="0.2">
      <c r="A7" s="403" t="s">
        <v>382</v>
      </c>
      <c r="B7" s="403"/>
      <c r="C7" s="403"/>
      <c r="D7" s="403"/>
      <c r="E7" s="403"/>
      <c r="F7" s="403"/>
      <c r="G7" s="403"/>
      <c r="H7" s="403"/>
    </row>
    <row r="8" spans="1:8" ht="33" customHeight="1" x14ac:dyDescent="0.2">
      <c r="A8" s="363"/>
    </row>
    <row r="9" spans="1:8" ht="27" customHeight="1" x14ac:dyDescent="0.2">
      <c r="A9" s="409" t="s">
        <v>452</v>
      </c>
      <c r="B9" s="409"/>
      <c r="C9" s="409"/>
      <c r="D9" s="409"/>
      <c r="E9" s="409"/>
      <c r="F9" s="409"/>
      <c r="G9" s="409"/>
      <c r="H9" s="409"/>
    </row>
    <row r="10" spans="1:8" x14ac:dyDescent="0.2">
      <c r="A10" s="363"/>
    </row>
    <row r="11" spans="1:8" ht="43.5" customHeight="1" x14ac:dyDescent="0.2">
      <c r="A11" s="364" t="s">
        <v>544</v>
      </c>
      <c r="B11" s="364"/>
      <c r="C11" s="364"/>
      <c r="D11" s="364"/>
      <c r="E11" s="364"/>
      <c r="F11" s="364"/>
      <c r="G11" s="364"/>
      <c r="H11" s="364"/>
    </row>
    <row r="12" spans="1:8" x14ac:dyDescent="0.2">
      <c r="A12" s="363"/>
    </row>
    <row r="13" spans="1:8" x14ac:dyDescent="0.2">
      <c r="A13" s="362" t="s">
        <v>41</v>
      </c>
      <c r="B13" s="362"/>
      <c r="C13" s="362"/>
      <c r="D13" s="362"/>
      <c r="E13" s="362"/>
      <c r="F13" s="362"/>
      <c r="G13" s="362"/>
      <c r="H13" s="362"/>
    </row>
    <row r="14" spans="1:8" x14ac:dyDescent="0.2">
      <c r="A14" s="363"/>
    </row>
    <row r="16" spans="1:8" ht="40.5" customHeight="1" x14ac:dyDescent="0.2">
      <c r="A16" s="580" t="s">
        <v>506</v>
      </c>
      <c r="B16" s="580" t="s">
        <v>507</v>
      </c>
      <c r="C16" s="580" t="s">
        <v>509</v>
      </c>
      <c r="D16" s="581" t="s">
        <v>510</v>
      </c>
      <c r="E16" s="581"/>
      <c r="F16" s="582" t="s">
        <v>511</v>
      </c>
      <c r="G16" s="582"/>
      <c r="H16" s="580" t="s">
        <v>512</v>
      </c>
    </row>
    <row r="17" spans="1:8" ht="27" customHeight="1" x14ac:dyDescent="0.2">
      <c r="A17" s="583"/>
      <c r="B17" s="583"/>
      <c r="C17" s="583"/>
      <c r="D17" s="584"/>
      <c r="E17" s="584"/>
      <c r="F17" s="584"/>
      <c r="G17" s="584"/>
      <c r="H17" s="583"/>
    </row>
    <row r="18" spans="1:8" ht="27" customHeight="1" x14ac:dyDescent="0.2">
      <c r="A18" s="583"/>
      <c r="B18" s="583"/>
      <c r="C18" s="583"/>
      <c r="D18" s="584"/>
      <c r="E18" s="584"/>
      <c r="F18" s="584"/>
      <c r="G18" s="584"/>
      <c r="H18" s="583"/>
    </row>
    <row r="19" spans="1:8" ht="27" customHeight="1" x14ac:dyDescent="0.2">
      <c r="A19" s="583"/>
      <c r="B19" s="583"/>
      <c r="C19" s="583"/>
      <c r="D19" s="584"/>
      <c r="E19" s="584"/>
      <c r="F19" s="584"/>
      <c r="G19" s="584"/>
      <c r="H19" s="583"/>
    </row>
    <row r="20" spans="1:8" ht="27" customHeight="1" x14ac:dyDescent="0.2">
      <c r="A20" s="585" t="s">
        <v>513</v>
      </c>
      <c r="B20" s="583"/>
      <c r="C20" s="583"/>
      <c r="D20" s="584"/>
      <c r="E20" s="584"/>
      <c r="F20" s="584"/>
      <c r="G20" s="584"/>
      <c r="H20" s="583"/>
    </row>
    <row r="40" spans="1:9" x14ac:dyDescent="0.2">
      <c r="A40" s="363" t="s">
        <v>508</v>
      </c>
      <c r="B40" s="68"/>
      <c r="C40" s="68"/>
      <c r="D40" s="68"/>
      <c r="E40" s="68"/>
      <c r="F40" s="68"/>
      <c r="G40" s="68"/>
      <c r="H40" s="68"/>
      <c r="I40" s="68"/>
    </row>
    <row r="41" spans="1:9" ht="13.5" customHeight="1" x14ac:dyDescent="0.2">
      <c r="A41" s="548" t="s">
        <v>852</v>
      </c>
      <c r="B41" s="367"/>
      <c r="C41" s="367"/>
      <c r="D41" s="367"/>
      <c r="E41" s="367"/>
      <c r="F41" s="367"/>
      <c r="G41" s="367"/>
      <c r="H41" s="367"/>
      <c r="I41" s="549"/>
    </row>
    <row r="42" spans="1:9" ht="13.05" customHeight="1" x14ac:dyDescent="0.2">
      <c r="A42" s="364" t="s">
        <v>839</v>
      </c>
      <c r="B42" s="364"/>
      <c r="C42" s="364"/>
      <c r="D42" s="364"/>
      <c r="E42" s="364"/>
      <c r="F42" s="364"/>
      <c r="G42" s="364"/>
      <c r="H42" s="364"/>
      <c r="I42" s="367"/>
    </row>
    <row r="43" spans="1:9" x14ac:dyDescent="0.2">
      <c r="A43" s="364"/>
      <c r="B43" s="364"/>
      <c r="C43" s="364"/>
      <c r="D43" s="364"/>
      <c r="E43" s="364"/>
      <c r="F43" s="364"/>
      <c r="G43" s="364"/>
      <c r="H43" s="364"/>
    </row>
    <row r="44" spans="1:9" x14ac:dyDescent="0.2">
      <c r="A44" s="364"/>
      <c r="B44" s="364"/>
      <c r="C44" s="364"/>
      <c r="D44" s="364"/>
      <c r="E44" s="364"/>
      <c r="F44" s="364"/>
      <c r="G44" s="364"/>
      <c r="H44" s="364"/>
    </row>
    <row r="45" spans="1:9" x14ac:dyDescent="0.2">
      <c r="A45" s="364"/>
      <c r="B45" s="364"/>
      <c r="C45" s="364"/>
      <c r="D45" s="364"/>
      <c r="E45" s="364"/>
      <c r="F45" s="364"/>
      <c r="G45" s="364"/>
      <c r="H45" s="364"/>
    </row>
  </sheetData>
  <mergeCells count="19">
    <mergeCell ref="A9:H9"/>
    <mergeCell ref="D20:E20"/>
    <mergeCell ref="F17:G17"/>
    <mergeCell ref="F18:G18"/>
    <mergeCell ref="F19:G19"/>
    <mergeCell ref="F20:G20"/>
    <mergeCell ref="F16:G16"/>
    <mergeCell ref="D16:E16"/>
    <mergeCell ref="A1:H1"/>
    <mergeCell ref="A2:H2"/>
    <mergeCell ref="A3:H3"/>
    <mergeCell ref="A5:H5"/>
    <mergeCell ref="A7:H7"/>
    <mergeCell ref="D17:E17"/>
    <mergeCell ref="D18:E18"/>
    <mergeCell ref="D19:E19"/>
    <mergeCell ref="A42:H45"/>
    <mergeCell ref="A11:H11"/>
    <mergeCell ref="A13:H13"/>
  </mergeCells>
  <phoneticPr fontId="2"/>
  <pageMargins left="0.82677165354330717" right="0.23622047244094491" top="0.74803149606299213" bottom="0.74803149606299213" header="0.31496062992125984" footer="0.31496062992125984"/>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M52"/>
  <sheetViews>
    <sheetView view="pageBreakPreview" zoomScale="80" zoomScaleNormal="100" zoomScaleSheetLayoutView="80" workbookViewId="0">
      <selection activeCell="A115" sqref="A1:XFD1048576"/>
    </sheetView>
  </sheetViews>
  <sheetFormatPr defaultColWidth="9" defaultRowHeight="13.2" x14ac:dyDescent="0.2"/>
  <cols>
    <col min="1" max="1" width="4.109375" style="68" customWidth="1"/>
    <col min="2" max="5" width="8.21875" style="68" customWidth="1"/>
    <col min="6" max="7" width="6.109375" style="68" customWidth="1"/>
    <col min="8" max="10" width="9" style="68"/>
    <col min="11" max="11" width="8" style="68" customWidth="1"/>
    <col min="12" max="12" width="3.109375" style="68" customWidth="1"/>
    <col min="13" max="13" width="4.109375" style="68" customWidth="1"/>
    <col min="14" max="16384" width="9" style="68"/>
  </cols>
  <sheetData>
    <row r="1" spans="1:13" x14ac:dyDescent="0.2">
      <c r="A1" s="68" t="s">
        <v>823</v>
      </c>
    </row>
    <row r="2" spans="1:13" ht="19.5" customHeight="1" x14ac:dyDescent="0.2"/>
    <row r="3" spans="1:13" ht="33.75" customHeight="1" x14ac:dyDescent="0.2">
      <c r="A3" s="556" t="s">
        <v>272</v>
      </c>
      <c r="B3" s="556"/>
      <c r="C3" s="556"/>
      <c r="D3" s="556"/>
      <c r="E3" s="556"/>
      <c r="F3" s="556"/>
      <c r="G3" s="556"/>
      <c r="H3" s="556"/>
      <c r="I3" s="556"/>
      <c r="J3" s="556"/>
      <c r="K3" s="556"/>
      <c r="L3" s="556"/>
      <c r="M3" s="556"/>
    </row>
    <row r="5" spans="1:13" x14ac:dyDescent="0.2">
      <c r="L5" s="534" t="s">
        <v>35</v>
      </c>
    </row>
    <row r="6" spans="1:13" x14ac:dyDescent="0.2">
      <c r="L6" s="534" t="s">
        <v>271</v>
      </c>
    </row>
    <row r="9" spans="1:13" x14ac:dyDescent="0.2">
      <c r="B9" s="68" t="s">
        <v>416</v>
      </c>
    </row>
    <row r="13" spans="1:13" x14ac:dyDescent="0.2">
      <c r="J13" s="534" t="s">
        <v>36</v>
      </c>
      <c r="L13" s="534"/>
    </row>
    <row r="17" spans="2:12" s="548" customFormat="1" ht="42.75" customHeight="1" x14ac:dyDescent="0.2">
      <c r="B17" s="364" t="s">
        <v>545</v>
      </c>
      <c r="C17" s="364"/>
      <c r="D17" s="364"/>
      <c r="E17" s="364"/>
      <c r="F17" s="364"/>
      <c r="G17" s="364"/>
      <c r="H17" s="364"/>
      <c r="I17" s="364"/>
      <c r="J17" s="364"/>
      <c r="K17" s="364"/>
      <c r="L17" s="364"/>
    </row>
    <row r="20" spans="2:12" x14ac:dyDescent="0.2">
      <c r="H20" s="404" t="s">
        <v>273</v>
      </c>
    </row>
    <row r="23" spans="2:12" x14ac:dyDescent="0.2">
      <c r="B23" s="68" t="s">
        <v>274</v>
      </c>
    </row>
    <row r="25" spans="2:12" x14ac:dyDescent="0.2">
      <c r="B25" s="68" t="s">
        <v>275</v>
      </c>
    </row>
    <row r="27" spans="2:12" x14ac:dyDescent="0.2">
      <c r="B27" s="68" t="s">
        <v>276</v>
      </c>
    </row>
    <row r="29" spans="2:12" x14ac:dyDescent="0.2">
      <c r="B29" s="68" t="s">
        <v>325</v>
      </c>
    </row>
    <row r="30" spans="2:12" x14ac:dyDescent="0.2">
      <c r="B30" s="68" t="s">
        <v>451</v>
      </c>
    </row>
    <row r="31" spans="2:12" x14ac:dyDescent="0.2">
      <c r="B31" s="68" t="s">
        <v>277</v>
      </c>
    </row>
    <row r="32" spans="2:12" x14ac:dyDescent="0.2">
      <c r="L32" s="534" t="s">
        <v>279</v>
      </c>
    </row>
    <row r="33" spans="1:12" ht="14.25" customHeight="1" x14ac:dyDescent="0.2">
      <c r="B33" s="557" t="s">
        <v>506</v>
      </c>
      <c r="C33" s="558"/>
      <c r="D33" s="559" t="s">
        <v>507</v>
      </c>
      <c r="E33" s="558"/>
      <c r="F33" s="557" t="s">
        <v>504</v>
      </c>
      <c r="G33" s="558"/>
      <c r="H33" s="537" t="s">
        <v>59</v>
      </c>
      <c r="I33" s="538"/>
      <c r="J33" s="539"/>
      <c r="K33" s="557" t="s">
        <v>505</v>
      </c>
      <c r="L33" s="558"/>
    </row>
    <row r="34" spans="1:12" ht="27.6" customHeight="1" x14ac:dyDescent="0.2">
      <c r="B34" s="560"/>
      <c r="C34" s="561"/>
      <c r="D34" s="562"/>
      <c r="E34" s="561"/>
      <c r="F34" s="560"/>
      <c r="G34" s="561"/>
      <c r="H34" s="563" t="s">
        <v>61</v>
      </c>
      <c r="I34" s="384" t="s">
        <v>62</v>
      </c>
      <c r="J34" s="384" t="s">
        <v>278</v>
      </c>
      <c r="K34" s="560"/>
      <c r="L34" s="561"/>
    </row>
    <row r="35" spans="1:12" ht="17.25" customHeight="1" x14ac:dyDescent="0.2">
      <c r="B35" s="557"/>
      <c r="C35" s="558"/>
      <c r="D35" s="557"/>
      <c r="E35" s="558"/>
      <c r="F35" s="564"/>
      <c r="G35" s="565"/>
      <c r="H35" s="566"/>
      <c r="I35" s="566"/>
      <c r="J35" s="566"/>
      <c r="K35" s="369"/>
      <c r="L35" s="369"/>
    </row>
    <row r="36" spans="1:12" ht="17.25" customHeight="1" x14ac:dyDescent="0.2">
      <c r="B36" s="560"/>
      <c r="C36" s="561"/>
      <c r="D36" s="560"/>
      <c r="E36" s="561"/>
      <c r="F36" s="567"/>
      <c r="G36" s="568"/>
      <c r="H36" s="569"/>
      <c r="I36" s="569"/>
      <c r="J36" s="569"/>
      <c r="K36" s="369"/>
      <c r="L36" s="369"/>
    </row>
    <row r="37" spans="1:12" ht="17.25" customHeight="1" x14ac:dyDescent="0.2">
      <c r="B37" s="557"/>
      <c r="C37" s="558"/>
      <c r="D37" s="570"/>
      <c r="E37" s="571"/>
      <c r="F37" s="564"/>
      <c r="G37" s="565"/>
      <c r="H37" s="566"/>
      <c r="I37" s="566"/>
      <c r="J37" s="566"/>
      <c r="K37" s="369"/>
      <c r="L37" s="369"/>
    </row>
    <row r="38" spans="1:12" ht="17.25" customHeight="1" x14ac:dyDescent="0.2">
      <c r="B38" s="560"/>
      <c r="C38" s="561"/>
      <c r="D38" s="572"/>
      <c r="E38" s="573"/>
      <c r="F38" s="567"/>
      <c r="G38" s="568"/>
      <c r="H38" s="569"/>
      <c r="I38" s="569"/>
      <c r="J38" s="569"/>
      <c r="K38" s="369"/>
      <c r="L38" s="369"/>
    </row>
    <row r="39" spans="1:12" ht="17.25" customHeight="1" x14ac:dyDescent="0.2">
      <c r="B39" s="574"/>
      <c r="C39" s="575"/>
      <c r="D39" s="576"/>
      <c r="E39" s="577"/>
      <c r="F39" s="564"/>
      <c r="G39" s="565"/>
      <c r="H39" s="566"/>
      <c r="I39" s="566"/>
      <c r="J39" s="566"/>
      <c r="K39" s="369"/>
      <c r="L39" s="369"/>
    </row>
    <row r="40" spans="1:12" ht="17.25" customHeight="1" x14ac:dyDescent="0.2">
      <c r="B40" s="560"/>
      <c r="C40" s="561"/>
      <c r="D40" s="572"/>
      <c r="E40" s="573"/>
      <c r="F40" s="560"/>
      <c r="G40" s="561"/>
      <c r="H40" s="569"/>
      <c r="I40" s="569"/>
      <c r="J40" s="569"/>
      <c r="K40" s="369"/>
      <c r="L40" s="369"/>
    </row>
    <row r="41" spans="1:12" ht="17.25" customHeight="1" x14ac:dyDescent="0.2">
      <c r="B41" s="557" t="s">
        <v>33</v>
      </c>
      <c r="C41" s="559"/>
      <c r="D41" s="559"/>
      <c r="E41" s="558"/>
      <c r="F41" s="564"/>
      <c r="G41" s="565"/>
      <c r="H41" s="578"/>
      <c r="I41" s="578"/>
      <c r="J41" s="578"/>
      <c r="K41" s="369"/>
      <c r="L41" s="369"/>
    </row>
    <row r="42" spans="1:12" ht="17.25" customHeight="1" x14ac:dyDescent="0.2">
      <c r="B42" s="560"/>
      <c r="C42" s="562"/>
      <c r="D42" s="562"/>
      <c r="E42" s="561"/>
      <c r="F42" s="567"/>
      <c r="G42" s="568"/>
      <c r="H42" s="579"/>
      <c r="I42" s="579"/>
      <c r="J42" s="579"/>
      <c r="K42" s="369"/>
      <c r="L42" s="369"/>
    </row>
    <row r="44" spans="1:12" x14ac:dyDescent="0.2">
      <c r="B44" s="68" t="s">
        <v>546</v>
      </c>
    </row>
    <row r="46" spans="1:12" x14ac:dyDescent="0.2">
      <c r="A46" s="363" t="s">
        <v>508</v>
      </c>
    </row>
    <row r="47" spans="1:12" ht="13.5" customHeight="1" x14ac:dyDescent="0.2">
      <c r="A47" s="364" t="s">
        <v>852</v>
      </c>
      <c r="B47" s="364"/>
      <c r="C47" s="364"/>
      <c r="D47" s="364"/>
      <c r="E47" s="364"/>
      <c r="F47" s="364"/>
      <c r="G47" s="364"/>
      <c r="H47" s="364"/>
      <c r="I47" s="364"/>
      <c r="J47" s="364"/>
      <c r="K47" s="364"/>
      <c r="L47" s="364"/>
    </row>
    <row r="48" spans="1:12" ht="13.5" customHeight="1" x14ac:dyDescent="0.2">
      <c r="A48" s="364" t="s">
        <v>839</v>
      </c>
      <c r="B48" s="364"/>
      <c r="C48" s="364"/>
      <c r="D48" s="364"/>
      <c r="E48" s="364"/>
      <c r="F48" s="364"/>
      <c r="G48" s="364"/>
      <c r="H48" s="364"/>
      <c r="I48" s="364"/>
      <c r="J48" s="364"/>
      <c r="K48" s="364"/>
      <c r="L48" s="364"/>
    </row>
    <row r="49" spans="1:12" ht="13.5" customHeight="1" x14ac:dyDescent="0.2">
      <c r="A49" s="364"/>
      <c r="B49" s="364"/>
      <c r="C49" s="364"/>
      <c r="D49" s="364"/>
      <c r="E49" s="364"/>
      <c r="F49" s="364"/>
      <c r="G49" s="364"/>
      <c r="H49" s="364"/>
      <c r="I49" s="364"/>
      <c r="J49" s="364"/>
      <c r="K49" s="364"/>
      <c r="L49" s="364"/>
    </row>
    <row r="50" spans="1:12" ht="13.5" customHeight="1" x14ac:dyDescent="0.2">
      <c r="A50" s="364"/>
      <c r="B50" s="364"/>
      <c r="C50" s="364"/>
      <c r="D50" s="364"/>
      <c r="E50" s="364"/>
      <c r="F50" s="364"/>
      <c r="G50" s="364"/>
      <c r="H50" s="364"/>
      <c r="I50" s="364"/>
      <c r="J50" s="364"/>
      <c r="K50" s="364"/>
      <c r="L50" s="364"/>
    </row>
    <row r="51" spans="1:12" ht="13.5" customHeight="1" x14ac:dyDescent="0.2">
      <c r="A51" s="364"/>
      <c r="B51" s="364"/>
      <c r="C51" s="364"/>
      <c r="D51" s="364"/>
      <c r="E51" s="364"/>
      <c r="F51" s="364"/>
      <c r="G51" s="364"/>
      <c r="H51" s="364"/>
      <c r="I51" s="364"/>
      <c r="J51" s="364"/>
      <c r="K51" s="364"/>
      <c r="L51" s="364"/>
    </row>
    <row r="52" spans="1:12" x14ac:dyDescent="0.2">
      <c r="A52" s="364"/>
      <c r="B52" s="364"/>
      <c r="C52" s="364"/>
      <c r="D52" s="364"/>
      <c r="E52" s="364"/>
      <c r="F52" s="364"/>
      <c r="G52" s="364"/>
      <c r="H52" s="364"/>
      <c r="I52" s="364"/>
      <c r="J52" s="364"/>
      <c r="K52" s="364"/>
      <c r="L52" s="364"/>
    </row>
  </sheetData>
  <mergeCells count="28">
    <mergeCell ref="A47:L47"/>
    <mergeCell ref="A48:L52"/>
    <mergeCell ref="B37:C38"/>
    <mergeCell ref="D37:E38"/>
    <mergeCell ref="B39:C40"/>
    <mergeCell ref="D39:E40"/>
    <mergeCell ref="B35:C36"/>
    <mergeCell ref="D35:E36"/>
    <mergeCell ref="K41:L42"/>
    <mergeCell ref="B41:E42"/>
    <mergeCell ref="F42:G42"/>
    <mergeCell ref="F41:G41"/>
    <mergeCell ref="K35:L36"/>
    <mergeCell ref="K37:L38"/>
    <mergeCell ref="K39:L40"/>
    <mergeCell ref="F36:G36"/>
    <mergeCell ref="F35:G35"/>
    <mergeCell ref="F37:G37"/>
    <mergeCell ref="F38:G38"/>
    <mergeCell ref="F39:G39"/>
    <mergeCell ref="F40:G40"/>
    <mergeCell ref="A3:M3"/>
    <mergeCell ref="B17:L17"/>
    <mergeCell ref="F33:G34"/>
    <mergeCell ref="H33:J33"/>
    <mergeCell ref="K33:L34"/>
    <mergeCell ref="B33:C34"/>
    <mergeCell ref="D33:E34"/>
  </mergeCells>
  <phoneticPr fontId="2"/>
  <pageMargins left="0.70866141732283472" right="0.51181102362204722" top="0.55118110236220474" bottom="0.55118110236220474" header="0" footer="0"/>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I25"/>
  <sheetViews>
    <sheetView view="pageBreakPreview" zoomScale="80" zoomScaleNormal="100" zoomScaleSheetLayoutView="80" workbookViewId="0">
      <selection activeCell="A115" sqref="A1:XFD1048576"/>
    </sheetView>
  </sheetViews>
  <sheetFormatPr defaultColWidth="9" defaultRowHeight="13.2" x14ac:dyDescent="0.2"/>
  <cols>
    <col min="1" max="5" width="9" style="387"/>
    <col min="6" max="6" width="10.88671875" style="387" customWidth="1"/>
    <col min="7" max="7" width="10.77734375" style="387" customWidth="1"/>
    <col min="8" max="8" width="9" style="387"/>
    <col min="9" max="9" width="10.77734375" style="387" customWidth="1"/>
    <col min="10" max="16384" width="9" style="387"/>
  </cols>
  <sheetData>
    <row r="1" spans="1:9" x14ac:dyDescent="0.2">
      <c r="A1" s="554" t="s">
        <v>733</v>
      </c>
      <c r="B1" s="554"/>
      <c r="C1" s="554"/>
      <c r="D1" s="554"/>
      <c r="E1" s="554"/>
      <c r="F1" s="554"/>
      <c r="G1" s="554"/>
      <c r="H1" s="554"/>
      <c r="I1" s="554"/>
    </row>
    <row r="2" spans="1:9" x14ac:dyDescent="0.2">
      <c r="A2" s="555"/>
    </row>
    <row r="3" spans="1:9" x14ac:dyDescent="0.2">
      <c r="A3" s="403" t="s">
        <v>547</v>
      </c>
      <c r="B3" s="403"/>
      <c r="C3" s="403"/>
      <c r="D3" s="403"/>
      <c r="E3" s="403"/>
      <c r="F3" s="403"/>
      <c r="G3" s="403"/>
      <c r="H3" s="403"/>
      <c r="I3" s="403"/>
    </row>
    <row r="4" spans="1:9" x14ac:dyDescent="0.2">
      <c r="A4" s="363"/>
    </row>
    <row r="5" spans="1:9" x14ac:dyDescent="0.2">
      <c r="A5" s="363"/>
    </row>
    <row r="6" spans="1:9" x14ac:dyDescent="0.2">
      <c r="A6" s="403" t="s">
        <v>174</v>
      </c>
      <c r="B6" s="403"/>
      <c r="C6" s="403"/>
      <c r="D6" s="403"/>
      <c r="E6" s="403"/>
      <c r="F6" s="403"/>
      <c r="G6" s="403"/>
      <c r="H6" s="403"/>
      <c r="I6" s="403"/>
    </row>
    <row r="7" spans="1:9" ht="21" customHeight="1" x14ac:dyDescent="0.2">
      <c r="A7" s="363"/>
    </row>
    <row r="8" spans="1:9" x14ac:dyDescent="0.2">
      <c r="A8" s="363"/>
    </row>
    <row r="9" spans="1:9" ht="42" customHeight="1" x14ac:dyDescent="0.2">
      <c r="A9" s="364" t="s">
        <v>548</v>
      </c>
      <c r="B9" s="364"/>
      <c r="C9" s="364"/>
      <c r="D9" s="364"/>
      <c r="E9" s="364"/>
      <c r="F9" s="364"/>
      <c r="G9" s="364"/>
      <c r="H9" s="364"/>
      <c r="I9" s="364"/>
    </row>
    <row r="10" spans="1:9" x14ac:dyDescent="0.2">
      <c r="A10" s="363"/>
    </row>
    <row r="11" spans="1:9" x14ac:dyDescent="0.2">
      <c r="A11" s="363"/>
    </row>
    <row r="12" spans="1:9" x14ac:dyDescent="0.2">
      <c r="A12" s="360" t="s">
        <v>549</v>
      </c>
      <c r="B12" s="360"/>
      <c r="C12" s="360"/>
      <c r="D12" s="360"/>
      <c r="E12" s="360"/>
      <c r="F12" s="360"/>
      <c r="G12" s="360"/>
      <c r="H12" s="360"/>
      <c r="I12" s="360"/>
    </row>
    <row r="13" spans="1:9" x14ac:dyDescent="0.2">
      <c r="A13" s="363"/>
    </row>
    <row r="14" spans="1:9" x14ac:dyDescent="0.2">
      <c r="A14" s="363"/>
    </row>
    <row r="15" spans="1:9" x14ac:dyDescent="0.2">
      <c r="A15" s="403" t="s">
        <v>417</v>
      </c>
      <c r="B15" s="403"/>
      <c r="C15" s="403"/>
      <c r="D15" s="403"/>
      <c r="E15" s="403"/>
      <c r="F15" s="403"/>
      <c r="G15" s="403"/>
      <c r="H15" s="403"/>
      <c r="I15" s="403"/>
    </row>
    <row r="16" spans="1:9" x14ac:dyDescent="0.2">
      <c r="A16" s="363"/>
    </row>
    <row r="17" spans="1:9" x14ac:dyDescent="0.2">
      <c r="A17" s="363"/>
    </row>
    <row r="18" spans="1:9" x14ac:dyDescent="0.2">
      <c r="A18" s="360" t="s">
        <v>178</v>
      </c>
      <c r="B18" s="366"/>
      <c r="C18" s="366"/>
      <c r="D18" s="366"/>
      <c r="E18" s="366"/>
      <c r="F18" s="366"/>
      <c r="G18" s="366"/>
      <c r="H18" s="366"/>
      <c r="I18" s="366"/>
    </row>
    <row r="19" spans="1:9" x14ac:dyDescent="0.2">
      <c r="A19" s="363"/>
    </row>
    <row r="20" spans="1:9" x14ac:dyDescent="0.2">
      <c r="A20" s="363"/>
    </row>
    <row r="21" spans="1:9" x14ac:dyDescent="0.2">
      <c r="A21" s="360" t="s">
        <v>179</v>
      </c>
      <c r="B21" s="360"/>
      <c r="C21" s="360"/>
      <c r="D21" s="360"/>
      <c r="E21" s="360"/>
      <c r="F21" s="360"/>
      <c r="G21" s="360"/>
      <c r="H21" s="360"/>
      <c r="I21" s="360"/>
    </row>
    <row r="22" spans="1:9" x14ac:dyDescent="0.2">
      <c r="A22" s="363"/>
    </row>
    <row r="23" spans="1:9" x14ac:dyDescent="0.2">
      <c r="A23" s="363"/>
    </row>
    <row r="24" spans="1:9" x14ac:dyDescent="0.2">
      <c r="A24" s="360" t="s">
        <v>180</v>
      </c>
      <c r="B24" s="366"/>
      <c r="C24" s="366"/>
      <c r="D24" s="366"/>
      <c r="E24" s="366"/>
      <c r="F24" s="366"/>
      <c r="G24" s="366"/>
      <c r="H24" s="366"/>
      <c r="I24" s="366"/>
    </row>
    <row r="25" spans="1:9" x14ac:dyDescent="0.2">
      <c r="A25" s="363"/>
    </row>
  </sheetData>
  <mergeCells count="9">
    <mergeCell ref="A18:I18"/>
    <mergeCell ref="A21:I21"/>
    <mergeCell ref="A24:I24"/>
    <mergeCell ref="A1:I1"/>
    <mergeCell ref="A3:I3"/>
    <mergeCell ref="A6:I6"/>
    <mergeCell ref="A9:I9"/>
    <mergeCell ref="A12:I12"/>
    <mergeCell ref="A15:I15"/>
  </mergeCells>
  <phoneticPr fontId="2"/>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F24"/>
  <sheetViews>
    <sheetView view="pageBreakPreview" zoomScale="80" zoomScaleNormal="100" zoomScaleSheetLayoutView="80" workbookViewId="0">
      <selection activeCell="A115" sqref="A1:XFD1048576"/>
    </sheetView>
  </sheetViews>
  <sheetFormatPr defaultColWidth="9" defaultRowHeight="13.2" x14ac:dyDescent="0.2"/>
  <cols>
    <col min="1" max="1" width="15.44140625" style="68" customWidth="1"/>
    <col min="2" max="2" width="15.88671875" style="68" customWidth="1"/>
    <col min="3" max="3" width="15.33203125" style="68" customWidth="1"/>
    <col min="4" max="4" width="11.33203125" style="68" customWidth="1"/>
    <col min="5" max="5" width="15.77734375" style="68" customWidth="1"/>
    <col min="6" max="6" width="11.33203125" style="68" customWidth="1"/>
    <col min="7" max="16384" width="9" style="68"/>
  </cols>
  <sheetData>
    <row r="1" spans="1:6" x14ac:dyDescent="0.2">
      <c r="A1" s="533" t="s">
        <v>734</v>
      </c>
      <c r="B1" s="533"/>
      <c r="C1" s="533"/>
      <c r="D1" s="533"/>
      <c r="E1" s="533"/>
      <c r="F1" s="533"/>
    </row>
    <row r="2" spans="1:6" ht="34.5" customHeight="1" x14ac:dyDescent="0.2">
      <c r="A2" s="534"/>
    </row>
    <row r="3" spans="1:6" ht="15.6" x14ac:dyDescent="0.2">
      <c r="A3" s="401" t="s">
        <v>263</v>
      </c>
      <c r="B3" s="401"/>
      <c r="C3" s="401"/>
      <c r="D3" s="401"/>
      <c r="E3" s="401"/>
      <c r="F3" s="401"/>
    </row>
    <row r="4" spans="1:6" ht="15.6" x14ac:dyDescent="0.2">
      <c r="A4" s="401" t="s">
        <v>181</v>
      </c>
      <c r="B4" s="401"/>
      <c r="C4" s="401"/>
      <c r="D4" s="401"/>
      <c r="E4" s="401"/>
      <c r="F4" s="401"/>
    </row>
    <row r="5" spans="1:6" s="109" customFormat="1" ht="33.75" customHeight="1" x14ac:dyDescent="0.2">
      <c r="A5" s="550" t="s">
        <v>182</v>
      </c>
      <c r="B5" s="550"/>
      <c r="C5" s="550"/>
      <c r="D5" s="550"/>
      <c r="E5" s="550"/>
      <c r="F5" s="550"/>
    </row>
    <row r="6" spans="1:6" x14ac:dyDescent="0.2">
      <c r="A6" s="370" t="s">
        <v>44</v>
      </c>
      <c r="B6" s="370" t="s">
        <v>28</v>
      </c>
      <c r="C6" s="551" t="s">
        <v>183</v>
      </c>
      <c r="D6" s="551"/>
      <c r="E6" s="551" t="s">
        <v>184</v>
      </c>
      <c r="F6" s="370" t="s">
        <v>185</v>
      </c>
    </row>
    <row r="7" spans="1:6" x14ac:dyDescent="0.2">
      <c r="A7" s="374"/>
      <c r="B7" s="374"/>
      <c r="C7" s="552" t="s">
        <v>186</v>
      </c>
      <c r="D7" s="552" t="s">
        <v>187</v>
      </c>
      <c r="E7" s="552" t="s">
        <v>188</v>
      </c>
      <c r="F7" s="374"/>
    </row>
    <row r="8" spans="1:6" x14ac:dyDescent="0.2">
      <c r="A8" s="378"/>
      <c r="B8" s="378"/>
      <c r="C8" s="553" t="s">
        <v>189</v>
      </c>
      <c r="D8" s="553" t="s">
        <v>190</v>
      </c>
      <c r="E8" s="553" t="s">
        <v>191</v>
      </c>
      <c r="F8" s="378"/>
    </row>
    <row r="9" spans="1:6" ht="28.5" customHeight="1" x14ac:dyDescent="0.2">
      <c r="A9" s="382"/>
      <c r="B9" s="382"/>
      <c r="C9" s="383"/>
      <c r="D9" s="383"/>
      <c r="E9" s="383"/>
      <c r="F9" s="382"/>
    </row>
    <row r="10" spans="1:6" ht="28.5" customHeight="1" x14ac:dyDescent="0.2">
      <c r="A10" s="382"/>
      <c r="B10" s="382"/>
      <c r="C10" s="383"/>
      <c r="D10" s="383"/>
      <c r="E10" s="383"/>
      <c r="F10" s="382"/>
    </row>
    <row r="11" spans="1:6" ht="28.5" customHeight="1" x14ac:dyDescent="0.2">
      <c r="A11" s="382"/>
      <c r="B11" s="382"/>
      <c r="C11" s="383"/>
      <c r="D11" s="383"/>
      <c r="E11" s="383"/>
      <c r="F11" s="382"/>
    </row>
    <row r="12" spans="1:6" ht="28.5" customHeight="1" x14ac:dyDescent="0.2">
      <c r="A12" s="382"/>
      <c r="B12" s="382"/>
      <c r="C12" s="383"/>
      <c r="D12" s="383"/>
      <c r="E12" s="383"/>
      <c r="F12" s="382"/>
    </row>
    <row r="13" spans="1:6" ht="28.5" customHeight="1" x14ac:dyDescent="0.2">
      <c r="A13" s="382"/>
      <c r="B13" s="382"/>
      <c r="C13" s="383"/>
      <c r="D13" s="383"/>
      <c r="E13" s="383"/>
      <c r="F13" s="382"/>
    </row>
    <row r="14" spans="1:6" ht="28.5" customHeight="1" x14ac:dyDescent="0.2">
      <c r="A14" s="382"/>
      <c r="B14" s="382"/>
      <c r="C14" s="383"/>
      <c r="D14" s="383"/>
      <c r="E14" s="383"/>
      <c r="F14" s="382"/>
    </row>
    <row r="15" spans="1:6" ht="28.5" customHeight="1" x14ac:dyDescent="0.2">
      <c r="A15" s="384" t="s">
        <v>33</v>
      </c>
      <c r="B15" s="382"/>
      <c r="C15" s="383"/>
      <c r="D15" s="383"/>
      <c r="E15" s="383"/>
      <c r="F15" s="382"/>
    </row>
    <row r="16" spans="1:6" x14ac:dyDescent="0.2">
      <c r="A16" s="363"/>
    </row>
    <row r="17" spans="1:6" x14ac:dyDescent="0.2">
      <c r="A17" s="363" t="s">
        <v>20</v>
      </c>
    </row>
    <row r="18" spans="1:6" ht="16.5" customHeight="1" x14ac:dyDescent="0.2">
      <c r="A18" s="364" t="s">
        <v>850</v>
      </c>
      <c r="B18" s="365"/>
      <c r="C18" s="365"/>
      <c r="D18" s="365"/>
      <c r="E18" s="365"/>
      <c r="F18" s="365"/>
    </row>
    <row r="19" spans="1:6" ht="60.6" customHeight="1" x14ac:dyDescent="0.2">
      <c r="A19" s="364" t="s">
        <v>851</v>
      </c>
      <c r="B19" s="365"/>
      <c r="C19" s="365"/>
      <c r="D19" s="365"/>
      <c r="E19" s="365"/>
      <c r="F19" s="365"/>
    </row>
    <row r="20" spans="1:6" ht="33.6" customHeight="1" x14ac:dyDescent="0.2">
      <c r="A20" s="364" t="s">
        <v>550</v>
      </c>
      <c r="B20" s="365"/>
      <c r="C20" s="365"/>
      <c r="D20" s="365"/>
      <c r="E20" s="365"/>
      <c r="F20" s="365"/>
    </row>
    <row r="21" spans="1:6" ht="42" customHeight="1" x14ac:dyDescent="0.2">
      <c r="A21" s="364" t="s">
        <v>551</v>
      </c>
      <c r="B21" s="365"/>
      <c r="C21" s="365"/>
      <c r="D21" s="365"/>
      <c r="E21" s="365"/>
      <c r="F21" s="365"/>
    </row>
    <row r="22" spans="1:6" ht="33.6" customHeight="1" x14ac:dyDescent="0.2">
      <c r="A22" s="364" t="s">
        <v>552</v>
      </c>
      <c r="B22" s="364"/>
      <c r="C22" s="364"/>
      <c r="D22" s="364"/>
      <c r="E22" s="364"/>
      <c r="F22" s="364"/>
    </row>
    <row r="23" spans="1:6" ht="33" customHeight="1" x14ac:dyDescent="0.2">
      <c r="A23" s="364" t="s">
        <v>553</v>
      </c>
      <c r="B23" s="364"/>
      <c r="C23" s="364"/>
      <c r="D23" s="364"/>
      <c r="E23" s="364"/>
      <c r="F23" s="364"/>
    </row>
    <row r="24" spans="1:6" x14ac:dyDescent="0.2">
      <c r="A24" s="363"/>
    </row>
  </sheetData>
  <mergeCells count="13">
    <mergeCell ref="A20:F20"/>
    <mergeCell ref="A21:F21"/>
    <mergeCell ref="A22:F22"/>
    <mergeCell ref="A23:F23"/>
    <mergeCell ref="A1:F1"/>
    <mergeCell ref="A3:F3"/>
    <mergeCell ref="A4:F4"/>
    <mergeCell ref="A5:F5"/>
    <mergeCell ref="A6:A8"/>
    <mergeCell ref="F6:F8"/>
    <mergeCell ref="B6:B8"/>
    <mergeCell ref="A19:F19"/>
    <mergeCell ref="A18:F18"/>
  </mergeCells>
  <phoneticPr fontId="2"/>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I36"/>
  <sheetViews>
    <sheetView view="pageBreakPreview" zoomScale="90" zoomScaleNormal="100" zoomScaleSheetLayoutView="90" workbookViewId="0">
      <selection activeCell="A115" sqref="A1:XFD1048576"/>
    </sheetView>
  </sheetViews>
  <sheetFormatPr defaultColWidth="9" defaultRowHeight="13.2" x14ac:dyDescent="0.2"/>
  <cols>
    <col min="1" max="9" width="9.77734375" style="68" customWidth="1"/>
    <col min="10" max="16384" width="9" style="68"/>
  </cols>
  <sheetData>
    <row r="1" spans="1:9" x14ac:dyDescent="0.2">
      <c r="A1" s="533" t="s">
        <v>735</v>
      </c>
      <c r="B1" s="533"/>
      <c r="C1" s="533"/>
      <c r="D1" s="533"/>
      <c r="E1" s="533"/>
      <c r="F1" s="533"/>
      <c r="G1" s="533"/>
      <c r="H1" s="533"/>
      <c r="I1" s="533"/>
    </row>
    <row r="2" spans="1:9" ht="30.75" customHeight="1" x14ac:dyDescent="0.2">
      <c r="A2" s="534"/>
    </row>
    <row r="3" spans="1:9" ht="15.6" x14ac:dyDescent="0.2">
      <c r="A3" s="401" t="s">
        <v>263</v>
      </c>
      <c r="B3" s="401"/>
      <c r="C3" s="401"/>
      <c r="D3" s="401"/>
      <c r="E3" s="401"/>
      <c r="F3" s="401"/>
      <c r="G3" s="401"/>
      <c r="H3" s="401"/>
      <c r="I3" s="401"/>
    </row>
    <row r="4" spans="1:9" ht="15.6" x14ac:dyDescent="0.2">
      <c r="A4" s="401" t="s">
        <v>192</v>
      </c>
      <c r="B4" s="401"/>
      <c r="C4" s="401"/>
      <c r="D4" s="401"/>
      <c r="E4" s="401"/>
      <c r="F4" s="401"/>
      <c r="G4" s="401"/>
      <c r="H4" s="401"/>
      <c r="I4" s="401"/>
    </row>
    <row r="5" spans="1:9" x14ac:dyDescent="0.2">
      <c r="A5" s="534"/>
    </row>
    <row r="6" spans="1:9" x14ac:dyDescent="0.2">
      <c r="A6" s="403" t="s">
        <v>34</v>
      </c>
      <c r="B6" s="403"/>
      <c r="C6" s="403"/>
      <c r="D6" s="403"/>
      <c r="E6" s="403"/>
      <c r="F6" s="403"/>
      <c r="G6" s="403"/>
      <c r="H6" s="403"/>
      <c r="I6" s="403"/>
    </row>
    <row r="7" spans="1:9" x14ac:dyDescent="0.2">
      <c r="A7" s="403" t="s">
        <v>37</v>
      </c>
      <c r="B7" s="403"/>
      <c r="C7" s="403"/>
      <c r="D7" s="403"/>
      <c r="E7" s="403"/>
      <c r="F7" s="403"/>
      <c r="G7" s="403"/>
      <c r="H7" s="403"/>
      <c r="I7" s="403"/>
    </row>
    <row r="8" spans="1:9" x14ac:dyDescent="0.2">
      <c r="A8" s="363"/>
    </row>
    <row r="9" spans="1:9" x14ac:dyDescent="0.2">
      <c r="A9" s="360" t="s">
        <v>193</v>
      </c>
      <c r="B9" s="360"/>
      <c r="C9" s="360"/>
      <c r="D9" s="360"/>
      <c r="E9" s="360"/>
      <c r="F9" s="360"/>
      <c r="G9" s="360"/>
      <c r="H9" s="360"/>
      <c r="I9" s="360"/>
    </row>
    <row r="10" spans="1:9" x14ac:dyDescent="0.2">
      <c r="A10" s="360" t="s">
        <v>418</v>
      </c>
      <c r="B10" s="360"/>
      <c r="C10" s="360"/>
      <c r="D10" s="360"/>
      <c r="E10" s="360"/>
      <c r="F10" s="360"/>
      <c r="G10" s="360"/>
      <c r="H10" s="360"/>
      <c r="I10" s="360"/>
    </row>
    <row r="11" spans="1:9" x14ac:dyDescent="0.2">
      <c r="A11" s="363"/>
    </row>
    <row r="12" spans="1:9" x14ac:dyDescent="0.2">
      <c r="A12" s="363"/>
    </row>
    <row r="13" spans="1:9" x14ac:dyDescent="0.2">
      <c r="A13" s="403" t="s">
        <v>607</v>
      </c>
      <c r="B13" s="403"/>
      <c r="C13" s="403"/>
      <c r="D13" s="403"/>
      <c r="E13" s="403"/>
      <c r="F13" s="403"/>
      <c r="G13" s="403"/>
      <c r="H13" s="403"/>
      <c r="I13" s="403"/>
    </row>
    <row r="14" spans="1:9" x14ac:dyDescent="0.2">
      <c r="A14" s="363"/>
    </row>
    <row r="15" spans="1:9" ht="54.75" customHeight="1" x14ac:dyDescent="0.2">
      <c r="A15" s="364" t="s">
        <v>554</v>
      </c>
      <c r="B15" s="364"/>
      <c r="C15" s="364"/>
      <c r="D15" s="364"/>
      <c r="E15" s="364"/>
      <c r="F15" s="364"/>
      <c r="G15" s="364"/>
      <c r="H15" s="364"/>
      <c r="I15" s="364"/>
    </row>
    <row r="16" spans="1:9" x14ac:dyDescent="0.2">
      <c r="A16" s="363"/>
    </row>
    <row r="17" spans="1:9" x14ac:dyDescent="0.2">
      <c r="A17" s="362" t="s">
        <v>41</v>
      </c>
      <c r="B17" s="366"/>
      <c r="C17" s="366"/>
      <c r="D17" s="366"/>
      <c r="E17" s="366"/>
      <c r="F17" s="366"/>
      <c r="G17" s="366"/>
      <c r="H17" s="366"/>
      <c r="I17" s="366"/>
    </row>
    <row r="18" spans="1:9" x14ac:dyDescent="0.2">
      <c r="A18" s="404"/>
      <c r="B18" s="404"/>
      <c r="C18" s="404"/>
      <c r="D18" s="404"/>
      <c r="E18" s="404"/>
      <c r="F18" s="404"/>
      <c r="G18" s="404"/>
      <c r="H18" s="404"/>
      <c r="I18" s="404"/>
    </row>
    <row r="19" spans="1:9" x14ac:dyDescent="0.2">
      <c r="A19" s="360" t="s">
        <v>194</v>
      </c>
      <c r="B19" s="366"/>
      <c r="C19" s="366"/>
      <c r="D19" s="366"/>
      <c r="E19" s="366"/>
      <c r="F19" s="366"/>
      <c r="G19" s="366"/>
      <c r="H19" s="366"/>
      <c r="I19" s="366"/>
    </row>
    <row r="20" spans="1:9" x14ac:dyDescent="0.2">
      <c r="A20" s="363"/>
    </row>
    <row r="21" spans="1:9" x14ac:dyDescent="0.2">
      <c r="A21" s="360" t="s">
        <v>195</v>
      </c>
      <c r="B21" s="360"/>
      <c r="C21" s="360"/>
      <c r="D21" s="360"/>
      <c r="E21" s="360"/>
      <c r="F21" s="360"/>
      <c r="G21" s="360"/>
      <c r="H21" s="360"/>
      <c r="I21" s="360"/>
    </row>
    <row r="22" spans="1:9" x14ac:dyDescent="0.2">
      <c r="A22" s="360" t="s">
        <v>196</v>
      </c>
      <c r="B22" s="360"/>
      <c r="C22" s="360"/>
      <c r="D22" s="360"/>
      <c r="E22" s="360"/>
      <c r="F22" s="360"/>
      <c r="G22" s="360"/>
      <c r="H22" s="360"/>
      <c r="I22" s="360"/>
    </row>
    <row r="23" spans="1:9" x14ac:dyDescent="0.2">
      <c r="A23" s="548"/>
      <c r="B23" s="548"/>
      <c r="C23" s="548"/>
      <c r="D23" s="548"/>
      <c r="E23" s="548"/>
      <c r="F23" s="548"/>
      <c r="G23" s="548"/>
      <c r="H23" s="548"/>
      <c r="I23" s="548"/>
    </row>
    <row r="24" spans="1:9" x14ac:dyDescent="0.2">
      <c r="A24" s="360" t="s">
        <v>419</v>
      </c>
      <c r="B24" s="366"/>
      <c r="C24" s="366"/>
      <c r="D24" s="366"/>
      <c r="E24" s="366"/>
      <c r="F24" s="366"/>
      <c r="G24" s="366"/>
      <c r="H24" s="366"/>
      <c r="I24" s="366"/>
    </row>
    <row r="25" spans="1:9" x14ac:dyDescent="0.2">
      <c r="A25" s="363"/>
    </row>
    <row r="26" spans="1:9" x14ac:dyDescent="0.2">
      <c r="A26" s="360" t="s">
        <v>197</v>
      </c>
      <c r="B26" s="366"/>
      <c r="C26" s="366"/>
      <c r="D26" s="366"/>
      <c r="E26" s="366"/>
      <c r="F26" s="366"/>
      <c r="G26" s="366"/>
      <c r="H26" s="366"/>
      <c r="I26" s="366"/>
    </row>
    <row r="27" spans="1:9" x14ac:dyDescent="0.2">
      <c r="A27" s="363"/>
    </row>
    <row r="28" spans="1:9" x14ac:dyDescent="0.2">
      <c r="A28" s="360" t="s">
        <v>198</v>
      </c>
      <c r="B28" s="366"/>
      <c r="C28" s="366"/>
      <c r="D28" s="366"/>
      <c r="E28" s="366"/>
      <c r="F28" s="366"/>
      <c r="G28" s="366"/>
      <c r="H28" s="366"/>
      <c r="I28" s="366"/>
    </row>
    <row r="29" spans="1:9" x14ac:dyDescent="0.2">
      <c r="A29" s="360" t="s">
        <v>630</v>
      </c>
      <c r="B29" s="366"/>
      <c r="C29" s="366"/>
      <c r="D29" s="366"/>
      <c r="E29" s="366"/>
      <c r="F29" s="366"/>
      <c r="G29" s="366"/>
      <c r="H29" s="366"/>
      <c r="I29" s="366"/>
    </row>
    <row r="30" spans="1:9" x14ac:dyDescent="0.2">
      <c r="A30" s="360" t="s">
        <v>631</v>
      </c>
      <c r="B30" s="366"/>
      <c r="C30" s="366"/>
      <c r="D30" s="366"/>
      <c r="E30" s="366"/>
      <c r="F30" s="366"/>
      <c r="G30" s="366"/>
      <c r="H30" s="366"/>
      <c r="I30" s="366"/>
    </row>
    <row r="31" spans="1:9" x14ac:dyDescent="0.2">
      <c r="A31" s="363"/>
    </row>
    <row r="32" spans="1:9" x14ac:dyDescent="0.2">
      <c r="A32" s="363"/>
    </row>
    <row r="33" spans="1:9" x14ac:dyDescent="0.2">
      <c r="A33" s="363" t="s">
        <v>199</v>
      </c>
    </row>
    <row r="34" spans="1:9" s="549" customFormat="1" ht="41.25" customHeight="1" x14ac:dyDescent="0.2">
      <c r="A34" s="364" t="s">
        <v>480</v>
      </c>
      <c r="B34" s="365"/>
      <c r="C34" s="365"/>
      <c r="D34" s="365"/>
      <c r="E34" s="365"/>
      <c r="F34" s="365"/>
      <c r="G34" s="365"/>
      <c r="H34" s="365"/>
      <c r="I34" s="365"/>
    </row>
    <row r="35" spans="1:9" x14ac:dyDescent="0.2">
      <c r="A35" s="360" t="s">
        <v>200</v>
      </c>
      <c r="B35" s="360"/>
      <c r="C35" s="360"/>
      <c r="D35" s="360"/>
      <c r="E35" s="360"/>
      <c r="F35" s="360"/>
      <c r="G35" s="360"/>
      <c r="H35" s="360"/>
      <c r="I35" s="360"/>
    </row>
    <row r="36" spans="1:9" x14ac:dyDescent="0.2">
      <c r="A36" s="360" t="s">
        <v>201</v>
      </c>
      <c r="B36" s="360"/>
      <c r="C36" s="360"/>
      <c r="D36" s="360"/>
      <c r="E36" s="360"/>
      <c r="F36" s="360"/>
      <c r="G36" s="360"/>
      <c r="H36" s="360"/>
      <c r="I36" s="360"/>
    </row>
  </sheetData>
  <mergeCells count="21">
    <mergeCell ref="A35:I35"/>
    <mergeCell ref="A36:I36"/>
    <mergeCell ref="A24:I24"/>
    <mergeCell ref="A26:I26"/>
    <mergeCell ref="A28:I28"/>
    <mergeCell ref="A29:I29"/>
    <mergeCell ref="A30:I30"/>
    <mergeCell ref="A34:I34"/>
    <mergeCell ref="A22:I22"/>
    <mergeCell ref="A1:I1"/>
    <mergeCell ref="A3:I3"/>
    <mergeCell ref="A4:I4"/>
    <mergeCell ref="A6:I6"/>
    <mergeCell ref="A7:I7"/>
    <mergeCell ref="A9:I9"/>
    <mergeCell ref="A13:I13"/>
    <mergeCell ref="A15:I15"/>
    <mergeCell ref="A17:I17"/>
    <mergeCell ref="A19:I19"/>
    <mergeCell ref="A21:I21"/>
    <mergeCell ref="A10:I10"/>
  </mergeCells>
  <phoneticPr fontId="2"/>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I21"/>
  <sheetViews>
    <sheetView view="pageBreakPreview" zoomScale="90" zoomScaleNormal="70" zoomScaleSheetLayoutView="90" workbookViewId="0">
      <selection activeCell="A115" sqref="A1:XFD1048576"/>
    </sheetView>
  </sheetViews>
  <sheetFormatPr defaultColWidth="9" defaultRowHeight="13.2" x14ac:dyDescent="0.2"/>
  <cols>
    <col min="1" max="16384" width="9" style="541"/>
  </cols>
  <sheetData>
    <row r="1" spans="1:9" x14ac:dyDescent="0.2">
      <c r="A1" s="540" t="s">
        <v>736</v>
      </c>
      <c r="B1" s="540"/>
      <c r="C1" s="540"/>
      <c r="D1" s="540"/>
      <c r="E1" s="540"/>
      <c r="F1" s="540"/>
      <c r="G1" s="540"/>
      <c r="H1" s="540"/>
      <c r="I1" s="540"/>
    </row>
    <row r="4" spans="1:9" x14ac:dyDescent="0.2">
      <c r="A4" s="542"/>
      <c r="B4" s="542"/>
      <c r="C4" s="542"/>
      <c r="D4" s="542"/>
      <c r="E4" s="542"/>
      <c r="F4" s="542"/>
      <c r="G4" s="543" t="s">
        <v>420</v>
      </c>
      <c r="H4" s="543"/>
      <c r="I4" s="543"/>
    </row>
    <row r="5" spans="1:9" x14ac:dyDescent="0.2">
      <c r="A5" s="542"/>
      <c r="B5" s="542"/>
      <c r="C5" s="542"/>
      <c r="D5" s="542"/>
      <c r="E5" s="542"/>
      <c r="F5" s="542" t="s">
        <v>421</v>
      </c>
      <c r="G5" s="543" t="s">
        <v>422</v>
      </c>
      <c r="H5" s="543"/>
      <c r="I5" s="543"/>
    </row>
    <row r="6" spans="1:9" x14ac:dyDescent="0.2">
      <c r="A6" s="542"/>
      <c r="B6" s="542"/>
      <c r="C6" s="542"/>
      <c r="D6" s="542"/>
      <c r="E6" s="542"/>
      <c r="F6" s="542"/>
      <c r="G6" s="542"/>
      <c r="H6" s="542"/>
      <c r="I6" s="542"/>
    </row>
    <row r="7" spans="1:9" x14ac:dyDescent="0.2">
      <c r="A7" s="542"/>
      <c r="B7" s="542"/>
      <c r="C7" s="542"/>
      <c r="D7" s="542"/>
      <c r="E7" s="542"/>
      <c r="F7" s="542"/>
      <c r="G7" s="542"/>
      <c r="H7" s="542"/>
      <c r="I7" s="542"/>
    </row>
    <row r="8" spans="1:9" x14ac:dyDescent="0.2">
      <c r="A8" s="543" t="s">
        <v>492</v>
      </c>
      <c r="B8" s="543"/>
      <c r="C8" s="543"/>
      <c r="D8" s="542"/>
      <c r="E8" s="542"/>
      <c r="F8" s="542"/>
      <c r="G8" s="542"/>
      <c r="H8" s="542"/>
      <c r="I8" s="542"/>
    </row>
    <row r="9" spans="1:9" x14ac:dyDescent="0.2">
      <c r="A9" s="542"/>
      <c r="B9" s="542"/>
      <c r="C9" s="542"/>
      <c r="D9" s="542"/>
      <c r="E9" s="542"/>
      <c r="F9" s="542"/>
      <c r="G9" s="542"/>
      <c r="H9" s="542"/>
      <c r="I9" s="542"/>
    </row>
    <row r="10" spans="1:9" x14ac:dyDescent="0.2">
      <c r="A10" s="542"/>
      <c r="B10" s="542"/>
      <c r="C10" s="542"/>
      <c r="D10" s="542"/>
      <c r="E10" s="542"/>
      <c r="F10" s="542"/>
      <c r="G10" s="542"/>
      <c r="H10" s="542"/>
      <c r="I10" s="542"/>
    </row>
    <row r="11" spans="1:9" x14ac:dyDescent="0.2">
      <c r="A11" s="542"/>
      <c r="B11" s="542"/>
      <c r="C11" s="542"/>
      <c r="D11" s="542"/>
      <c r="E11" s="542"/>
      <c r="F11" s="542"/>
      <c r="G11" s="543" t="s">
        <v>423</v>
      </c>
      <c r="H11" s="543"/>
      <c r="I11" s="543"/>
    </row>
    <row r="12" spans="1:9" x14ac:dyDescent="0.2">
      <c r="A12" s="542"/>
      <c r="B12" s="542"/>
      <c r="C12" s="542"/>
      <c r="D12" s="542"/>
      <c r="E12" s="542"/>
      <c r="F12" s="542"/>
      <c r="G12" s="542"/>
      <c r="H12" s="542"/>
      <c r="I12" s="542"/>
    </row>
    <row r="13" spans="1:9" x14ac:dyDescent="0.2">
      <c r="A13" s="542"/>
      <c r="B13" s="542"/>
      <c r="C13" s="542"/>
      <c r="D13" s="542"/>
      <c r="E13" s="542"/>
      <c r="F13" s="542"/>
      <c r="G13" s="542"/>
      <c r="H13" s="542"/>
      <c r="I13" s="542"/>
    </row>
    <row r="14" spans="1:9" ht="34.5" customHeight="1" x14ac:dyDescent="0.2">
      <c r="A14" s="544" t="s">
        <v>425</v>
      </c>
      <c r="B14" s="544"/>
      <c r="C14" s="544"/>
      <c r="D14" s="544"/>
      <c r="E14" s="544"/>
      <c r="F14" s="544"/>
      <c r="G14" s="544"/>
      <c r="H14" s="544"/>
      <c r="I14" s="544"/>
    </row>
    <row r="17" spans="1:9" ht="43.5" customHeight="1" x14ac:dyDescent="0.2">
      <c r="A17" s="545" t="s">
        <v>597</v>
      </c>
      <c r="B17" s="545"/>
      <c r="C17" s="545"/>
      <c r="D17" s="545"/>
      <c r="E17" s="545"/>
      <c r="F17" s="545"/>
      <c r="G17" s="545"/>
      <c r="H17" s="545"/>
      <c r="I17" s="545"/>
    </row>
    <row r="20" spans="1:9" x14ac:dyDescent="0.2">
      <c r="A20" s="546" t="s">
        <v>424</v>
      </c>
      <c r="B20" s="546"/>
      <c r="C20" s="546"/>
    </row>
    <row r="21" spans="1:9" ht="36" customHeight="1" x14ac:dyDescent="0.2">
      <c r="A21" s="547" t="s">
        <v>481</v>
      </c>
      <c r="B21" s="547"/>
      <c r="C21" s="547"/>
      <c r="D21" s="547"/>
      <c r="E21" s="547"/>
      <c r="F21" s="547"/>
      <c r="G21" s="547"/>
      <c r="H21" s="547"/>
      <c r="I21" s="547"/>
    </row>
  </sheetData>
  <mergeCells count="9">
    <mergeCell ref="A21:I21"/>
    <mergeCell ref="A17:I17"/>
    <mergeCell ref="A20:C20"/>
    <mergeCell ref="A1:I1"/>
    <mergeCell ref="G4:I4"/>
    <mergeCell ref="G5:I5"/>
    <mergeCell ref="A8:C8"/>
    <mergeCell ref="G11:I11"/>
    <mergeCell ref="A14:I14"/>
  </mergeCells>
  <phoneticPr fontId="2"/>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G38"/>
  <sheetViews>
    <sheetView view="pageBreakPreview" topLeftCell="A19" zoomScale="80" zoomScaleNormal="100" zoomScaleSheetLayoutView="80" workbookViewId="0">
      <selection activeCell="A115" sqref="A1:XFD1048576"/>
    </sheetView>
  </sheetViews>
  <sheetFormatPr defaultColWidth="9" defaultRowHeight="13.2" x14ac:dyDescent="0.2"/>
  <cols>
    <col min="1" max="1" width="13.77734375" style="68" customWidth="1"/>
    <col min="2" max="2" width="13" style="68" customWidth="1"/>
    <col min="3" max="6" width="13.77734375" style="68" customWidth="1"/>
    <col min="7" max="7" width="11.88671875" style="68" customWidth="1"/>
    <col min="8" max="16384" width="9" style="68"/>
  </cols>
  <sheetData>
    <row r="1" spans="1:7" x14ac:dyDescent="0.2">
      <c r="A1" s="533" t="s">
        <v>737</v>
      </c>
      <c r="B1" s="533"/>
      <c r="C1" s="533"/>
      <c r="D1" s="533"/>
      <c r="E1" s="533"/>
      <c r="F1" s="533"/>
      <c r="G1" s="533"/>
    </row>
    <row r="2" spans="1:7" ht="38.25" customHeight="1" x14ac:dyDescent="0.2">
      <c r="A2" s="534"/>
      <c r="B2" s="534"/>
    </row>
    <row r="3" spans="1:7" ht="15.6" x14ac:dyDescent="0.2">
      <c r="A3" s="401" t="s">
        <v>280</v>
      </c>
      <c r="B3" s="401"/>
      <c r="C3" s="401"/>
      <c r="D3" s="401"/>
      <c r="E3" s="401"/>
      <c r="F3" s="401"/>
      <c r="G3" s="401"/>
    </row>
    <row r="4" spans="1:7" x14ac:dyDescent="0.2">
      <c r="A4" s="534"/>
      <c r="B4" s="534"/>
    </row>
    <row r="5" spans="1:7" x14ac:dyDescent="0.2">
      <c r="A5" s="403" t="s">
        <v>34</v>
      </c>
      <c r="B5" s="403"/>
      <c r="C5" s="403"/>
      <c r="D5" s="403"/>
      <c r="E5" s="403"/>
      <c r="F5" s="403"/>
      <c r="G5" s="403"/>
    </row>
    <row r="6" spans="1:7" x14ac:dyDescent="0.2">
      <c r="A6" s="403" t="s">
        <v>37</v>
      </c>
      <c r="B6" s="403"/>
      <c r="C6" s="403"/>
      <c r="D6" s="403"/>
      <c r="E6" s="403"/>
      <c r="F6" s="403"/>
      <c r="G6" s="403"/>
    </row>
    <row r="7" spans="1:7" ht="30.75" customHeight="1" x14ac:dyDescent="0.2">
      <c r="A7" s="363"/>
      <c r="B7" s="363"/>
    </row>
    <row r="8" spans="1:7" x14ac:dyDescent="0.2">
      <c r="A8" s="360" t="s">
        <v>584</v>
      </c>
      <c r="B8" s="360"/>
      <c r="C8" s="360"/>
      <c r="D8" s="360"/>
      <c r="E8" s="360"/>
      <c r="F8" s="360"/>
      <c r="G8" s="360"/>
    </row>
    <row r="9" spans="1:7" x14ac:dyDescent="0.2">
      <c r="A9" s="363"/>
      <c r="B9" s="363"/>
    </row>
    <row r="10" spans="1:7" x14ac:dyDescent="0.2">
      <c r="A10" s="363"/>
      <c r="B10" s="363"/>
    </row>
    <row r="11" spans="1:7" x14ac:dyDescent="0.2">
      <c r="A11" s="403" t="s">
        <v>601</v>
      </c>
      <c r="B11" s="403"/>
      <c r="C11" s="403"/>
      <c r="D11" s="403"/>
      <c r="E11" s="403"/>
      <c r="F11" s="403"/>
      <c r="G11" s="403"/>
    </row>
    <row r="12" spans="1:7" ht="36.75" customHeight="1" x14ac:dyDescent="0.2">
      <c r="A12" s="363"/>
      <c r="B12" s="363"/>
    </row>
    <row r="13" spans="1:7" ht="42" customHeight="1" x14ac:dyDescent="0.2">
      <c r="A13" s="364" t="s">
        <v>611</v>
      </c>
      <c r="B13" s="364"/>
      <c r="C13" s="364"/>
      <c r="D13" s="364"/>
      <c r="E13" s="364"/>
      <c r="F13" s="364"/>
      <c r="G13" s="364"/>
    </row>
    <row r="14" spans="1:7" x14ac:dyDescent="0.2">
      <c r="A14" s="363"/>
      <c r="B14" s="363"/>
    </row>
    <row r="15" spans="1:7" x14ac:dyDescent="0.2">
      <c r="A15" s="362" t="s">
        <v>41</v>
      </c>
      <c r="B15" s="362"/>
      <c r="C15" s="362"/>
      <c r="D15" s="362"/>
      <c r="E15" s="362"/>
      <c r="F15" s="362"/>
      <c r="G15" s="362"/>
    </row>
    <row r="16" spans="1:7" x14ac:dyDescent="0.2">
      <c r="A16" s="363"/>
      <c r="B16" s="363"/>
    </row>
    <row r="17" spans="1:7" ht="17.55" customHeight="1" x14ac:dyDescent="0.2">
      <c r="A17" s="360" t="s">
        <v>56</v>
      </c>
      <c r="B17" s="360"/>
    </row>
    <row r="18" spans="1:7" ht="32.25" customHeight="1" x14ac:dyDescent="0.2">
      <c r="A18" s="364"/>
      <c r="B18" s="364"/>
      <c r="C18" s="365"/>
      <c r="D18" s="365"/>
      <c r="E18" s="365"/>
      <c r="F18" s="365"/>
      <c r="G18" s="365"/>
    </row>
    <row r="19" spans="1:7" x14ac:dyDescent="0.2">
      <c r="A19" s="360" t="s">
        <v>57</v>
      </c>
      <c r="B19" s="360"/>
    </row>
    <row r="20" spans="1:7" ht="26.25" customHeight="1" x14ac:dyDescent="0.2">
      <c r="A20" s="364" t="s">
        <v>583</v>
      </c>
      <c r="B20" s="364"/>
      <c r="C20" s="364"/>
      <c r="D20" s="364"/>
      <c r="E20" s="364"/>
      <c r="F20" s="364"/>
      <c r="G20" s="364"/>
    </row>
    <row r="21" spans="1:7" x14ac:dyDescent="0.2">
      <c r="A21" s="363"/>
      <c r="B21" s="363"/>
    </row>
    <row r="22" spans="1:7" x14ac:dyDescent="0.2">
      <c r="A22" s="535" t="s">
        <v>58</v>
      </c>
      <c r="B22" s="535"/>
      <c r="C22" s="536"/>
      <c r="D22" s="536"/>
      <c r="E22" s="536"/>
      <c r="F22" s="536"/>
      <c r="G22" s="536"/>
    </row>
    <row r="23" spans="1:7" ht="25.5" customHeight="1" x14ac:dyDescent="0.2">
      <c r="A23" s="369" t="s">
        <v>500</v>
      </c>
      <c r="B23" s="370" t="s">
        <v>502</v>
      </c>
      <c r="C23" s="370" t="s">
        <v>501</v>
      </c>
      <c r="D23" s="537" t="s">
        <v>59</v>
      </c>
      <c r="E23" s="538"/>
      <c r="F23" s="539"/>
      <c r="G23" s="370" t="s">
        <v>60</v>
      </c>
    </row>
    <row r="24" spans="1:7" ht="25.5" customHeight="1" x14ac:dyDescent="0.2">
      <c r="A24" s="369"/>
      <c r="B24" s="378"/>
      <c r="C24" s="378"/>
      <c r="D24" s="384" t="s">
        <v>61</v>
      </c>
      <c r="E24" s="384" t="s">
        <v>62</v>
      </c>
      <c r="F24" s="384" t="s">
        <v>63</v>
      </c>
      <c r="G24" s="378"/>
    </row>
    <row r="25" spans="1:7" ht="25.5" customHeight="1" x14ac:dyDescent="0.2">
      <c r="A25" s="384"/>
      <c r="B25" s="384"/>
      <c r="C25" s="383"/>
      <c r="D25" s="383"/>
      <c r="E25" s="383"/>
      <c r="F25" s="383"/>
      <c r="G25" s="383"/>
    </row>
    <row r="26" spans="1:7" ht="25.5" customHeight="1" x14ac:dyDescent="0.2">
      <c r="A26" s="384"/>
      <c r="B26" s="384"/>
      <c r="C26" s="383"/>
      <c r="D26" s="383"/>
      <c r="E26" s="383"/>
      <c r="F26" s="383"/>
      <c r="G26" s="383"/>
    </row>
    <row r="27" spans="1:7" ht="25.5" customHeight="1" x14ac:dyDescent="0.2">
      <c r="A27" s="384"/>
      <c r="B27" s="384"/>
      <c r="C27" s="383"/>
      <c r="D27" s="383"/>
      <c r="E27" s="383"/>
      <c r="F27" s="383"/>
      <c r="G27" s="383"/>
    </row>
    <row r="28" spans="1:7" ht="25.5" customHeight="1" x14ac:dyDescent="0.2">
      <c r="A28" s="384" t="s">
        <v>33</v>
      </c>
      <c r="B28" s="384"/>
      <c r="C28" s="383"/>
      <c r="D28" s="383"/>
      <c r="E28" s="383"/>
      <c r="F28" s="383"/>
      <c r="G28" s="383"/>
    </row>
    <row r="29" spans="1:7" x14ac:dyDescent="0.2">
      <c r="A29" s="363"/>
      <c r="B29" s="363"/>
    </row>
    <row r="30" spans="1:7" x14ac:dyDescent="0.2">
      <c r="A30" s="360" t="s">
        <v>202</v>
      </c>
      <c r="B30" s="360"/>
      <c r="C30" s="366"/>
      <c r="D30" s="366"/>
      <c r="E30" s="366"/>
      <c r="F30" s="366"/>
      <c r="G30" s="366"/>
    </row>
    <row r="31" spans="1:7" x14ac:dyDescent="0.2">
      <c r="A31" s="360" t="s">
        <v>555</v>
      </c>
      <c r="B31" s="360"/>
      <c r="C31" s="366"/>
      <c r="D31" s="366"/>
      <c r="E31" s="366"/>
      <c r="F31" s="366"/>
      <c r="G31" s="366"/>
    </row>
    <row r="34" spans="1:7" x14ac:dyDescent="0.2">
      <c r="A34" s="68" t="s">
        <v>508</v>
      </c>
    </row>
    <row r="35" spans="1:7" x14ac:dyDescent="0.2">
      <c r="A35" s="360" t="s">
        <v>849</v>
      </c>
      <c r="B35" s="360"/>
      <c r="C35" s="360"/>
      <c r="D35" s="360"/>
      <c r="E35" s="360"/>
      <c r="F35" s="360"/>
      <c r="G35" s="360"/>
    </row>
    <row r="36" spans="1:7" ht="58.05" customHeight="1" x14ac:dyDescent="0.2">
      <c r="A36" s="364" t="s">
        <v>839</v>
      </c>
      <c r="B36" s="364"/>
      <c r="C36" s="364"/>
      <c r="D36" s="364"/>
      <c r="E36" s="364"/>
      <c r="F36" s="364"/>
      <c r="G36" s="364"/>
    </row>
    <row r="38" spans="1:7" x14ac:dyDescent="0.2">
      <c r="D38" s="69"/>
      <c r="E38" s="69"/>
    </row>
  </sheetData>
  <mergeCells count="22">
    <mergeCell ref="C23:C24"/>
    <mergeCell ref="D23:F23"/>
    <mergeCell ref="G23:G24"/>
    <mergeCell ref="B23:B24"/>
    <mergeCell ref="A36:G36"/>
    <mergeCell ref="A35:G35"/>
    <mergeCell ref="A30:G30"/>
    <mergeCell ref="A31:G31"/>
    <mergeCell ref="A23:A24"/>
    <mergeCell ref="A11:G11"/>
    <mergeCell ref="A1:G1"/>
    <mergeCell ref="A3:G3"/>
    <mergeCell ref="A5:G5"/>
    <mergeCell ref="A6:G6"/>
    <mergeCell ref="A8:G8"/>
    <mergeCell ref="A13:G13"/>
    <mergeCell ref="A15:G15"/>
    <mergeCell ref="A18:G18"/>
    <mergeCell ref="A20:G20"/>
    <mergeCell ref="A22:G22"/>
    <mergeCell ref="A17:B17"/>
    <mergeCell ref="A19:B19"/>
  </mergeCells>
  <phoneticPr fontId="2"/>
  <pageMargins left="0.70866141732283472" right="0.31496062992125984"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
  <sheetViews>
    <sheetView view="pageBreakPreview" zoomScale="90" zoomScaleNormal="100" zoomScaleSheetLayoutView="90" workbookViewId="0">
      <selection activeCell="A115" sqref="A1:XFD1048576"/>
    </sheetView>
  </sheetViews>
  <sheetFormatPr defaultColWidth="9" defaultRowHeight="13.2" x14ac:dyDescent="0.2"/>
  <cols>
    <col min="1" max="1" width="3.77734375" style="387" customWidth="1"/>
    <col min="2" max="10" width="9" style="387"/>
    <col min="11" max="11" width="4.21875" style="387" customWidth="1"/>
    <col min="12" max="16384" width="9" style="387"/>
  </cols>
  <sheetData>
    <row r="1" spans="1:11" x14ac:dyDescent="0.2">
      <c r="A1" s="554" t="s">
        <v>487</v>
      </c>
      <c r="B1" s="554"/>
      <c r="C1" s="554"/>
      <c r="D1" s="554"/>
      <c r="E1" s="554"/>
      <c r="F1" s="554"/>
      <c r="G1" s="554"/>
      <c r="H1" s="554"/>
      <c r="I1" s="554"/>
      <c r="J1" s="554"/>
    </row>
    <row r="2" spans="1:11" x14ac:dyDescent="0.2">
      <c r="A2" s="403" t="s">
        <v>34</v>
      </c>
      <c r="B2" s="403"/>
      <c r="C2" s="403"/>
      <c r="D2" s="403"/>
      <c r="E2" s="403"/>
      <c r="F2" s="403"/>
      <c r="G2" s="403"/>
      <c r="H2" s="403"/>
      <c r="I2" s="403"/>
      <c r="J2" s="403"/>
    </row>
    <row r="3" spans="1:11" x14ac:dyDescent="0.2">
      <c r="A3" s="403" t="s">
        <v>37</v>
      </c>
      <c r="B3" s="403"/>
      <c r="C3" s="403"/>
      <c r="D3" s="403"/>
      <c r="E3" s="403"/>
      <c r="F3" s="403"/>
      <c r="G3" s="403"/>
      <c r="H3" s="403"/>
      <c r="I3" s="403"/>
      <c r="J3" s="403"/>
    </row>
    <row r="4" spans="1:11" ht="39.75" customHeight="1" x14ac:dyDescent="0.2">
      <c r="A4" s="363"/>
    </row>
    <row r="5" spans="1:11" x14ac:dyDescent="0.2">
      <c r="A5" s="360" t="s">
        <v>381</v>
      </c>
      <c r="B5" s="360"/>
      <c r="C5" s="360"/>
      <c r="D5" s="360"/>
      <c r="E5" s="360"/>
      <c r="F5" s="360"/>
      <c r="G5" s="360"/>
      <c r="H5" s="360"/>
      <c r="I5" s="360"/>
      <c r="J5" s="360"/>
      <c r="K5" s="360"/>
    </row>
    <row r="6" spans="1:11" ht="36.75" customHeight="1" x14ac:dyDescent="0.2">
      <c r="A6" s="363"/>
    </row>
    <row r="7" spans="1:11" x14ac:dyDescent="0.2">
      <c r="A7" s="403" t="s">
        <v>601</v>
      </c>
      <c r="B7" s="403"/>
      <c r="C7" s="403"/>
      <c r="D7" s="403"/>
      <c r="E7" s="403"/>
      <c r="F7" s="403"/>
      <c r="G7" s="403"/>
      <c r="H7" s="403"/>
      <c r="I7" s="403"/>
      <c r="J7" s="403"/>
    </row>
    <row r="8" spans="1:11" ht="45" customHeight="1" x14ac:dyDescent="0.2">
      <c r="A8" s="363"/>
    </row>
    <row r="9" spans="1:11" ht="27" customHeight="1" x14ac:dyDescent="0.2">
      <c r="A9" s="364" t="s">
        <v>637</v>
      </c>
      <c r="B9" s="364"/>
      <c r="C9" s="364"/>
      <c r="D9" s="364"/>
      <c r="E9" s="364"/>
      <c r="F9" s="364"/>
      <c r="G9" s="364"/>
      <c r="H9" s="364"/>
      <c r="I9" s="364"/>
      <c r="J9" s="364"/>
      <c r="K9" s="364"/>
    </row>
    <row r="10" spans="1:11" ht="37.5" customHeight="1" x14ac:dyDescent="0.2">
      <c r="A10" s="363"/>
    </row>
    <row r="11" spans="1:11" s="586" customFormat="1" ht="28.5" customHeight="1" x14ac:dyDescent="0.2">
      <c r="A11" s="364" t="s">
        <v>602</v>
      </c>
      <c r="B11" s="364"/>
      <c r="C11" s="364"/>
      <c r="D11" s="364"/>
      <c r="E11" s="364"/>
      <c r="F11" s="364"/>
      <c r="G11" s="364"/>
      <c r="H11" s="364"/>
      <c r="I11" s="364"/>
      <c r="J11" s="364"/>
    </row>
  </sheetData>
  <mergeCells count="7">
    <mergeCell ref="A11:J11"/>
    <mergeCell ref="A1:J1"/>
    <mergeCell ref="A2:J2"/>
    <mergeCell ref="A3:J3"/>
    <mergeCell ref="A5:K5"/>
    <mergeCell ref="A7:J7"/>
    <mergeCell ref="A9:K9"/>
  </mergeCells>
  <phoneticPr fontId="2"/>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B28437-AF5E-45C7-9414-F0F826E8967E}">
  <dimension ref="A1:T169"/>
  <sheetViews>
    <sheetView view="pageBreakPreview" topLeftCell="A157" zoomScale="90" zoomScaleNormal="90" zoomScaleSheetLayoutView="90" workbookViewId="0">
      <selection activeCell="A115" sqref="A1:XFD1048576"/>
    </sheetView>
  </sheetViews>
  <sheetFormatPr defaultColWidth="9.6640625" defaultRowHeight="12" x14ac:dyDescent="0.2"/>
  <cols>
    <col min="1" max="1" width="1.6640625" style="2" customWidth="1"/>
    <col min="2" max="2" width="5.6640625" style="2" customWidth="1"/>
    <col min="3" max="3" width="13.33203125" style="2" customWidth="1"/>
    <col min="4" max="7" width="11.6640625" style="2" customWidth="1"/>
    <col min="8" max="13" width="8.109375" style="2" customWidth="1"/>
    <col min="14" max="17" width="4.21875" style="2" customWidth="1"/>
    <col min="18" max="18" width="8.21875" style="2" customWidth="1"/>
    <col min="19" max="20" width="5.6640625" style="2" customWidth="1"/>
    <col min="21" max="16384" width="9.6640625" style="2"/>
  </cols>
  <sheetData>
    <row r="1" spans="1:20" x14ac:dyDescent="0.2">
      <c r="A1" s="1" t="s">
        <v>796</v>
      </c>
      <c r="T1" s="1"/>
    </row>
    <row r="2" spans="1:20" ht="7.05" customHeight="1" x14ac:dyDescent="0.2">
      <c r="A2" s="1"/>
      <c r="T2" s="1"/>
    </row>
    <row r="3" spans="1:20" ht="21" customHeight="1" x14ac:dyDescent="0.2">
      <c r="A3" s="3" t="s">
        <v>328</v>
      </c>
      <c r="B3" s="3"/>
      <c r="C3" s="3"/>
      <c r="D3" s="3"/>
      <c r="E3" s="3"/>
      <c r="F3" s="3"/>
      <c r="G3" s="3"/>
      <c r="H3" s="3"/>
      <c r="I3" s="3"/>
      <c r="J3" s="3"/>
      <c r="K3" s="3"/>
      <c r="L3" s="3"/>
      <c r="M3" s="3"/>
      <c r="N3" s="3"/>
      <c r="O3" s="3"/>
      <c r="P3" s="3"/>
      <c r="Q3" s="3"/>
      <c r="R3" s="3"/>
      <c r="S3" s="3"/>
      <c r="T3" s="3"/>
    </row>
    <row r="4" spans="1:20" ht="21" customHeight="1" x14ac:dyDescent="0.2">
      <c r="A4" s="4"/>
      <c r="B4" s="4"/>
      <c r="C4" s="4"/>
      <c r="D4" s="4"/>
      <c r="E4" s="4"/>
      <c r="F4" s="4"/>
      <c r="G4" s="4"/>
      <c r="H4" s="4"/>
      <c r="I4" s="4"/>
      <c r="J4" s="4"/>
      <c r="K4" s="4"/>
      <c r="L4" s="5" t="s">
        <v>430</v>
      </c>
      <c r="M4" s="5"/>
      <c r="N4" s="6" t="s">
        <v>770</v>
      </c>
      <c r="O4" s="6"/>
      <c r="P4" s="6"/>
      <c r="Q4" s="6"/>
      <c r="R4" s="6"/>
      <c r="S4" s="6"/>
      <c r="T4" s="6"/>
    </row>
    <row r="5" spans="1:20" ht="7.05" customHeight="1" thickBot="1" x14ac:dyDescent="0.25">
      <c r="A5" s="1"/>
      <c r="T5" s="1"/>
    </row>
    <row r="6" spans="1:20" ht="18.75" customHeight="1" thickBot="1" x14ac:dyDescent="0.25">
      <c r="A6" s="1"/>
      <c r="B6" s="7" t="s">
        <v>0</v>
      </c>
      <c r="C6" s="8"/>
      <c r="D6" s="9"/>
      <c r="H6" s="7" t="s">
        <v>1</v>
      </c>
      <c r="I6" s="10"/>
      <c r="J6" s="10"/>
      <c r="K6" s="11"/>
      <c r="L6" s="7"/>
      <c r="M6" s="10"/>
      <c r="N6" s="10"/>
      <c r="O6" s="10"/>
      <c r="P6" s="10"/>
      <c r="Q6" s="10"/>
      <c r="R6" s="10"/>
      <c r="S6" s="11"/>
      <c r="T6" s="12"/>
    </row>
    <row r="7" spans="1:20" ht="6.75" customHeight="1" x14ac:dyDescent="0.2">
      <c r="A7" s="1"/>
      <c r="T7" s="1"/>
    </row>
    <row r="8" spans="1:20" ht="22.05" customHeight="1" thickBot="1" x14ac:dyDescent="0.25">
      <c r="A8" s="13" t="s">
        <v>489</v>
      </c>
      <c r="B8" s="14"/>
      <c r="N8" s="15"/>
      <c r="O8" s="15"/>
      <c r="P8" s="15"/>
      <c r="Q8" s="15"/>
      <c r="R8" s="15"/>
      <c r="S8" s="15"/>
      <c r="T8" s="15"/>
    </row>
    <row r="9" spans="1:20" ht="15" customHeight="1" x14ac:dyDescent="0.15">
      <c r="A9" s="1"/>
      <c r="B9" s="16" t="s">
        <v>2</v>
      </c>
      <c r="C9" s="17" t="s">
        <v>3</v>
      </c>
      <c r="D9" s="18" t="s">
        <v>4</v>
      </c>
      <c r="E9" s="19"/>
      <c r="F9" s="19"/>
      <c r="G9" s="20"/>
      <c r="H9" s="21" t="s">
        <v>5</v>
      </c>
      <c r="I9" s="22"/>
      <c r="J9" s="23"/>
      <c r="K9" s="24" t="s">
        <v>6</v>
      </c>
      <c r="L9" s="25"/>
      <c r="M9" s="26"/>
      <c r="N9" s="18" t="s">
        <v>7</v>
      </c>
      <c r="O9" s="19"/>
      <c r="P9" s="19"/>
      <c r="Q9" s="19"/>
      <c r="R9" s="20"/>
      <c r="S9" s="18" t="s">
        <v>265</v>
      </c>
      <c r="T9" s="27"/>
    </row>
    <row r="10" spans="1:20" ht="15" customHeight="1" x14ac:dyDescent="0.2">
      <c r="A10" s="1"/>
      <c r="B10" s="28"/>
      <c r="C10" s="29"/>
      <c r="D10" s="30" t="s">
        <v>12</v>
      </c>
      <c r="E10" s="31" t="s">
        <v>13</v>
      </c>
      <c r="F10" s="32"/>
      <c r="G10" s="33"/>
      <c r="H10" s="34"/>
      <c r="J10" s="35" t="s">
        <v>14</v>
      </c>
      <c r="K10" s="36"/>
      <c r="L10" s="37"/>
      <c r="M10" s="38"/>
      <c r="N10" s="31"/>
      <c r="O10" s="32"/>
      <c r="P10" s="32"/>
      <c r="Q10" s="32"/>
      <c r="R10" s="33"/>
      <c r="S10" s="31"/>
      <c r="T10" s="39"/>
    </row>
    <row r="11" spans="1:20" ht="18.75" customHeight="1" x14ac:dyDescent="0.2">
      <c r="A11" s="1"/>
      <c r="B11" s="40"/>
      <c r="C11" s="41"/>
      <c r="D11" s="30"/>
      <c r="E11" s="42"/>
      <c r="F11" s="43"/>
      <c r="G11" s="44"/>
      <c r="H11" s="42"/>
      <c r="I11" s="43"/>
      <c r="J11" s="44"/>
      <c r="K11" s="42"/>
      <c r="L11" s="43"/>
      <c r="M11" s="44"/>
      <c r="N11" s="45" t="s">
        <v>19</v>
      </c>
      <c r="O11" s="46"/>
      <c r="P11" s="46"/>
      <c r="Q11" s="47" t="s">
        <v>264</v>
      </c>
      <c r="R11" s="48"/>
      <c r="S11" s="49"/>
      <c r="T11" s="50"/>
    </row>
    <row r="12" spans="1:20" ht="18.75" customHeight="1" x14ac:dyDescent="0.2">
      <c r="B12" s="40"/>
      <c r="C12" s="41"/>
      <c r="D12" s="30"/>
      <c r="E12" s="42"/>
      <c r="F12" s="43"/>
      <c r="G12" s="44"/>
      <c r="H12" s="42"/>
      <c r="I12" s="43"/>
      <c r="J12" s="44"/>
      <c r="K12" s="42"/>
      <c r="L12" s="43"/>
      <c r="M12" s="44"/>
      <c r="N12" s="51" t="s">
        <v>19</v>
      </c>
      <c r="O12" s="46"/>
      <c r="P12" s="46"/>
      <c r="Q12" s="47" t="s">
        <v>264</v>
      </c>
      <c r="R12" s="52"/>
      <c r="S12" s="49"/>
      <c r="T12" s="50"/>
    </row>
    <row r="13" spans="1:20" ht="18.75" customHeight="1" thickBot="1" x14ac:dyDescent="0.25">
      <c r="B13" s="53"/>
      <c r="C13" s="54"/>
      <c r="D13" s="55"/>
      <c r="E13" s="56"/>
      <c r="F13" s="57"/>
      <c r="G13" s="58"/>
      <c r="H13" s="56"/>
      <c r="I13" s="57"/>
      <c r="J13" s="58"/>
      <c r="K13" s="56"/>
      <c r="L13" s="57"/>
      <c r="M13" s="58"/>
      <c r="N13" s="59" t="s">
        <v>19</v>
      </c>
      <c r="O13" s="60"/>
      <c r="P13" s="60"/>
      <c r="Q13" s="61" t="s">
        <v>264</v>
      </c>
      <c r="R13" s="62"/>
      <c r="S13" s="63"/>
      <c r="T13" s="64"/>
    </row>
    <row r="14" spans="1:20" s="65" customFormat="1" ht="14.1" customHeight="1" x14ac:dyDescent="0.15">
      <c r="B14" s="66" t="s">
        <v>20</v>
      </c>
      <c r="C14" s="65" t="s">
        <v>266</v>
      </c>
      <c r="P14" s="67"/>
    </row>
    <row r="15" spans="1:20" s="65" customFormat="1" ht="14.1" customHeight="1" x14ac:dyDescent="0.15">
      <c r="B15" s="66"/>
      <c r="C15" s="65" t="s">
        <v>21</v>
      </c>
    </row>
    <row r="16" spans="1:20" ht="14.25" customHeight="1" x14ac:dyDescent="0.2"/>
    <row r="17" spans="1:20" ht="22.05" customHeight="1" x14ac:dyDescent="0.2">
      <c r="A17" s="14" t="s">
        <v>843</v>
      </c>
      <c r="B17" s="14"/>
      <c r="H17" s="1"/>
      <c r="I17" s="1"/>
      <c r="J17" s="1"/>
      <c r="K17" s="1"/>
      <c r="L17" s="1"/>
      <c r="M17" s="1"/>
      <c r="N17" s="1"/>
      <c r="O17" s="1"/>
      <c r="P17" s="1"/>
      <c r="Q17" s="1"/>
      <c r="R17" s="1"/>
      <c r="S17" s="1"/>
      <c r="T17" s="1"/>
    </row>
    <row r="18" spans="1:20" s="68" customFormat="1" ht="14.25" customHeight="1" thickBot="1" x14ac:dyDescent="0.25">
      <c r="B18" s="68" t="s">
        <v>603</v>
      </c>
      <c r="H18" s="69"/>
      <c r="S18" s="69"/>
    </row>
    <row r="19" spans="1:20" ht="15" customHeight="1" x14ac:dyDescent="0.2">
      <c r="B19" s="16" t="s">
        <v>2</v>
      </c>
      <c r="C19" s="70" t="s">
        <v>8</v>
      </c>
      <c r="D19" s="70" t="s">
        <v>9</v>
      </c>
      <c r="E19" s="18" t="s">
        <v>315</v>
      </c>
      <c r="F19" s="19"/>
      <c r="G19" s="20"/>
      <c r="H19" s="18" t="s">
        <v>410</v>
      </c>
      <c r="I19" s="19"/>
      <c r="J19" s="20"/>
      <c r="K19" s="24" t="s">
        <v>292</v>
      </c>
      <c r="L19" s="25"/>
      <c r="M19" s="26"/>
      <c r="N19" s="18" t="s">
        <v>590</v>
      </c>
      <c r="O19" s="19"/>
      <c r="P19" s="19"/>
      <c r="Q19" s="19"/>
      <c r="R19" s="20"/>
      <c r="S19" s="17" t="s">
        <v>527</v>
      </c>
      <c r="T19" s="71" t="s">
        <v>11</v>
      </c>
    </row>
    <row r="20" spans="1:20" ht="15" customHeight="1" x14ac:dyDescent="0.2">
      <c r="B20" s="72"/>
      <c r="C20" s="73"/>
      <c r="D20" s="73"/>
      <c r="E20" s="74"/>
      <c r="F20" s="75" t="s">
        <v>316</v>
      </c>
      <c r="G20" s="76"/>
      <c r="H20" s="77"/>
      <c r="I20" s="78"/>
      <c r="J20" s="79"/>
      <c r="K20" s="80"/>
      <c r="L20" s="81"/>
      <c r="M20" s="82"/>
      <c r="N20" s="77"/>
      <c r="O20" s="78"/>
      <c r="P20" s="78"/>
      <c r="Q20" s="78"/>
      <c r="R20" s="79"/>
      <c r="S20" s="83"/>
      <c r="T20" s="84"/>
    </row>
    <row r="21" spans="1:20" ht="15" customHeight="1" x14ac:dyDescent="0.2">
      <c r="B21" s="28"/>
      <c r="C21" s="85"/>
      <c r="D21" s="86" t="s">
        <v>14</v>
      </c>
      <c r="E21" s="87"/>
      <c r="F21" s="36"/>
      <c r="G21" s="38"/>
      <c r="H21" s="31"/>
      <c r="I21" s="32"/>
      <c r="J21" s="33"/>
      <c r="K21" s="36"/>
      <c r="L21" s="37"/>
      <c r="M21" s="38"/>
      <c r="N21" s="31"/>
      <c r="O21" s="32"/>
      <c r="P21" s="32"/>
      <c r="Q21" s="32"/>
      <c r="R21" s="33"/>
      <c r="S21" s="29"/>
      <c r="T21" s="88"/>
    </row>
    <row r="22" spans="1:20" ht="15.75" customHeight="1" x14ac:dyDescent="0.2">
      <c r="B22" s="40"/>
      <c r="C22" s="89"/>
      <c r="D22" s="90"/>
      <c r="E22" s="90"/>
      <c r="F22" s="91"/>
      <c r="G22" s="92"/>
      <c r="H22" s="93"/>
      <c r="I22" s="94"/>
      <c r="J22" s="95"/>
      <c r="K22" s="93"/>
      <c r="L22" s="94"/>
      <c r="M22" s="95"/>
      <c r="N22" s="93"/>
      <c r="O22" s="94"/>
      <c r="P22" s="94"/>
      <c r="Q22" s="94"/>
      <c r="R22" s="95"/>
      <c r="S22" s="30"/>
      <c r="T22" s="96"/>
    </row>
    <row r="23" spans="1:20" ht="15.75" customHeight="1" x14ac:dyDescent="0.2">
      <c r="B23" s="40"/>
      <c r="C23" s="89"/>
      <c r="D23" s="90"/>
      <c r="E23" s="90"/>
      <c r="F23" s="91"/>
      <c r="G23" s="92"/>
      <c r="H23" s="93"/>
      <c r="I23" s="94"/>
      <c r="J23" s="95"/>
      <c r="K23" s="93"/>
      <c r="L23" s="94"/>
      <c r="M23" s="95"/>
      <c r="N23" s="93"/>
      <c r="O23" s="94"/>
      <c r="P23" s="94"/>
      <c r="Q23" s="94"/>
      <c r="R23" s="95"/>
      <c r="S23" s="30"/>
      <c r="T23" s="96"/>
    </row>
    <row r="24" spans="1:20" ht="15.75" customHeight="1" x14ac:dyDescent="0.2">
      <c r="B24" s="40"/>
      <c r="C24" s="89"/>
      <c r="D24" s="90"/>
      <c r="E24" s="97"/>
      <c r="F24" s="91"/>
      <c r="G24" s="92"/>
      <c r="H24" s="93"/>
      <c r="I24" s="94"/>
      <c r="J24" s="95"/>
      <c r="K24" s="93"/>
      <c r="L24" s="94"/>
      <c r="M24" s="95"/>
      <c r="N24" s="93"/>
      <c r="O24" s="94"/>
      <c r="P24" s="94"/>
      <c r="Q24" s="94"/>
      <c r="R24" s="95"/>
      <c r="S24" s="30"/>
      <c r="T24" s="96"/>
    </row>
    <row r="25" spans="1:20" ht="15.75" customHeight="1" thickBot="1" x14ac:dyDescent="0.25">
      <c r="B25" s="98" t="s">
        <v>22</v>
      </c>
      <c r="C25" s="99"/>
      <c r="D25" s="100">
        <f t="shared" ref="D25:K25" si="0">SUM(D22:D24)</f>
        <v>0</v>
      </c>
      <c r="E25" s="100">
        <f t="shared" si="0"/>
        <v>0</v>
      </c>
      <c r="F25" s="101">
        <f>SUM(F22:G24)</f>
        <v>0</v>
      </c>
      <c r="G25" s="102"/>
      <c r="H25" s="103">
        <f>SUM(H22:H24)</f>
        <v>0</v>
      </c>
      <c r="I25" s="104"/>
      <c r="J25" s="105"/>
      <c r="K25" s="103">
        <f t="shared" si="0"/>
        <v>0</v>
      </c>
      <c r="L25" s="104"/>
      <c r="M25" s="105"/>
      <c r="N25" s="103">
        <f>SUM(N22:O24)</f>
        <v>0</v>
      </c>
      <c r="O25" s="104"/>
      <c r="P25" s="104"/>
      <c r="Q25" s="104"/>
      <c r="R25" s="105"/>
      <c r="S25" s="106"/>
      <c r="T25" s="107"/>
    </row>
    <row r="26" spans="1:20" s="65" customFormat="1" ht="14.1" customHeight="1" x14ac:dyDescent="0.15">
      <c r="B26" s="66" t="s">
        <v>20</v>
      </c>
      <c r="C26" s="65" t="s">
        <v>290</v>
      </c>
      <c r="E26" s="67"/>
      <c r="F26" s="108"/>
      <c r="G26" s="108"/>
      <c r="Q26" s="67"/>
      <c r="R26" s="67"/>
      <c r="S26" s="67"/>
    </row>
    <row r="27" spans="1:20" s="65" customFormat="1" ht="14.1" customHeight="1" x14ac:dyDescent="0.15">
      <c r="B27" s="66"/>
      <c r="C27" s="65" t="s">
        <v>318</v>
      </c>
    </row>
    <row r="28" spans="1:20" s="65" customFormat="1" ht="14.1" customHeight="1" x14ac:dyDescent="0.15">
      <c r="C28" s="65" t="s">
        <v>379</v>
      </c>
    </row>
    <row r="29" spans="1:20" s="65" customFormat="1" ht="14.1" customHeight="1" x14ac:dyDescent="0.15">
      <c r="C29" s="65" t="s">
        <v>319</v>
      </c>
    </row>
    <row r="30" spans="1:20" s="65" customFormat="1" ht="14.1" customHeight="1" x14ac:dyDescent="0.15">
      <c r="C30" s="65" t="s">
        <v>320</v>
      </c>
    </row>
    <row r="31" spans="1:20" s="65" customFormat="1" ht="14.1" customHeight="1" x14ac:dyDescent="0.15">
      <c r="C31" s="65" t="s">
        <v>326</v>
      </c>
    </row>
    <row r="32" spans="1:20" s="65" customFormat="1" ht="14.1" customHeight="1" thickBot="1" x14ac:dyDescent="0.2">
      <c r="B32" s="68" t="s">
        <v>771</v>
      </c>
      <c r="C32" s="68"/>
      <c r="D32" s="68"/>
      <c r="E32" s="68"/>
      <c r="F32" s="68"/>
      <c r="G32" s="68"/>
      <c r="H32" s="69"/>
      <c r="I32" s="68"/>
      <c r="J32" s="68"/>
      <c r="K32" s="68"/>
      <c r="L32" s="68"/>
      <c r="M32" s="68"/>
      <c r="N32" s="68"/>
      <c r="O32" s="68"/>
      <c r="P32" s="68"/>
      <c r="Q32" s="68"/>
      <c r="R32" s="68"/>
      <c r="S32" s="69"/>
      <c r="T32" s="68"/>
    </row>
    <row r="33" spans="2:20" s="65" customFormat="1" ht="14.1" customHeight="1" x14ac:dyDescent="0.15">
      <c r="B33" s="16" t="s">
        <v>2</v>
      </c>
      <c r="C33" s="70" t="s">
        <v>8</v>
      </c>
      <c r="D33" s="70" t="s">
        <v>9</v>
      </c>
      <c r="E33" s="18" t="s">
        <v>315</v>
      </c>
      <c r="F33" s="19"/>
      <c r="G33" s="20"/>
      <c r="H33" s="18" t="s">
        <v>410</v>
      </c>
      <c r="I33" s="19"/>
      <c r="J33" s="20"/>
      <c r="K33" s="24" t="s">
        <v>292</v>
      </c>
      <c r="L33" s="25"/>
      <c r="M33" s="26"/>
      <c r="N33" s="18" t="s">
        <v>590</v>
      </c>
      <c r="O33" s="19"/>
      <c r="P33" s="19"/>
      <c r="Q33" s="19"/>
      <c r="R33" s="20"/>
      <c r="S33" s="17" t="s">
        <v>527</v>
      </c>
      <c r="T33" s="71" t="s">
        <v>11</v>
      </c>
    </row>
    <row r="34" spans="2:20" s="65" customFormat="1" ht="14.1" customHeight="1" x14ac:dyDescent="0.15">
      <c r="B34" s="72"/>
      <c r="C34" s="73"/>
      <c r="D34" s="73"/>
      <c r="E34" s="74"/>
      <c r="F34" s="75" t="s">
        <v>316</v>
      </c>
      <c r="G34" s="76"/>
      <c r="H34" s="77"/>
      <c r="I34" s="78"/>
      <c r="J34" s="79"/>
      <c r="K34" s="80"/>
      <c r="L34" s="81"/>
      <c r="M34" s="82"/>
      <c r="N34" s="77"/>
      <c r="O34" s="78"/>
      <c r="P34" s="78"/>
      <c r="Q34" s="78"/>
      <c r="R34" s="79"/>
      <c r="S34" s="83"/>
      <c r="T34" s="84"/>
    </row>
    <row r="35" spans="2:20" s="65" customFormat="1" ht="14.1" customHeight="1" x14ac:dyDescent="0.15">
      <c r="B35" s="28"/>
      <c r="C35" s="85"/>
      <c r="D35" s="86" t="s">
        <v>14</v>
      </c>
      <c r="E35" s="87"/>
      <c r="F35" s="36"/>
      <c r="G35" s="38"/>
      <c r="H35" s="31"/>
      <c r="I35" s="32"/>
      <c r="J35" s="33"/>
      <c r="K35" s="36"/>
      <c r="L35" s="37"/>
      <c r="M35" s="38"/>
      <c r="N35" s="31"/>
      <c r="O35" s="32"/>
      <c r="P35" s="32"/>
      <c r="Q35" s="32"/>
      <c r="R35" s="33"/>
      <c r="S35" s="29"/>
      <c r="T35" s="88"/>
    </row>
    <row r="36" spans="2:20" s="65" customFormat="1" ht="14.1" customHeight="1" x14ac:dyDescent="0.15">
      <c r="B36" s="40"/>
      <c r="C36" s="89"/>
      <c r="D36" s="90"/>
      <c r="E36" s="90"/>
      <c r="F36" s="91"/>
      <c r="G36" s="92"/>
      <c r="H36" s="93"/>
      <c r="I36" s="94"/>
      <c r="J36" s="95"/>
      <c r="K36" s="93"/>
      <c r="L36" s="94"/>
      <c r="M36" s="95"/>
      <c r="N36" s="93"/>
      <c r="O36" s="94"/>
      <c r="P36" s="94"/>
      <c r="Q36" s="94"/>
      <c r="R36" s="95"/>
      <c r="S36" s="30"/>
      <c r="T36" s="96"/>
    </row>
    <row r="37" spans="2:20" s="65" customFormat="1" ht="14.1" customHeight="1" x14ac:dyDescent="0.15">
      <c r="B37" s="40"/>
      <c r="C37" s="89"/>
      <c r="D37" s="90"/>
      <c r="E37" s="90"/>
      <c r="F37" s="91"/>
      <c r="G37" s="92"/>
      <c r="H37" s="93"/>
      <c r="I37" s="94"/>
      <c r="J37" s="95"/>
      <c r="K37" s="93"/>
      <c r="L37" s="94"/>
      <c r="M37" s="95"/>
      <c r="N37" s="93"/>
      <c r="O37" s="94"/>
      <c r="P37" s="94"/>
      <c r="Q37" s="94"/>
      <c r="R37" s="95"/>
      <c r="S37" s="30"/>
      <c r="T37" s="96"/>
    </row>
    <row r="38" spans="2:20" s="65" customFormat="1" ht="14.1" customHeight="1" x14ac:dyDescent="0.15">
      <c r="B38" s="40"/>
      <c r="C38" s="89"/>
      <c r="D38" s="90"/>
      <c r="E38" s="97"/>
      <c r="F38" s="91"/>
      <c r="G38" s="92"/>
      <c r="H38" s="93"/>
      <c r="I38" s="94"/>
      <c r="J38" s="95"/>
      <c r="K38" s="93"/>
      <c r="L38" s="94"/>
      <c r="M38" s="95"/>
      <c r="N38" s="93"/>
      <c r="O38" s="94"/>
      <c r="P38" s="94"/>
      <c r="Q38" s="94"/>
      <c r="R38" s="95"/>
      <c r="S38" s="30"/>
      <c r="T38" s="96"/>
    </row>
    <row r="39" spans="2:20" s="65" customFormat="1" ht="14.1" customHeight="1" thickBot="1" x14ac:dyDescent="0.2">
      <c r="B39" s="98" t="s">
        <v>22</v>
      </c>
      <c r="C39" s="99"/>
      <c r="D39" s="100">
        <f t="shared" ref="D39:E39" si="1">SUM(D36:D38)</f>
        <v>0</v>
      </c>
      <c r="E39" s="100">
        <f t="shared" si="1"/>
        <v>0</v>
      </c>
      <c r="F39" s="101">
        <f>SUM(F36:G38)</f>
        <v>0</v>
      </c>
      <c r="G39" s="102"/>
      <c r="H39" s="103">
        <f>SUM(H36:H38)</f>
        <v>0</v>
      </c>
      <c r="I39" s="104"/>
      <c r="J39" s="105"/>
      <c r="K39" s="103">
        <f t="shared" ref="K39" si="2">SUM(K36:K38)</f>
        <v>0</v>
      </c>
      <c r="L39" s="104"/>
      <c r="M39" s="105"/>
      <c r="N39" s="103">
        <f>SUM(N36:O38)</f>
        <v>0</v>
      </c>
      <c r="O39" s="104"/>
      <c r="P39" s="104"/>
      <c r="Q39" s="104"/>
      <c r="R39" s="105"/>
      <c r="S39" s="106"/>
      <c r="T39" s="107"/>
    </row>
    <row r="40" spans="2:20" s="65" customFormat="1" ht="14.1" customHeight="1" x14ac:dyDescent="0.15">
      <c r="B40" s="66" t="s">
        <v>20</v>
      </c>
      <c r="C40" s="65" t="s">
        <v>290</v>
      </c>
      <c r="E40" s="67"/>
      <c r="F40" s="108"/>
      <c r="G40" s="108"/>
      <c r="Q40" s="67"/>
      <c r="R40" s="67"/>
      <c r="S40" s="67"/>
    </row>
    <row r="41" spans="2:20" s="65" customFormat="1" ht="14.1" customHeight="1" x14ac:dyDescent="0.15">
      <c r="B41" s="66"/>
      <c r="C41" s="65" t="s">
        <v>318</v>
      </c>
    </row>
    <row r="42" spans="2:20" s="65" customFormat="1" ht="14.1" customHeight="1" x14ac:dyDescent="0.15">
      <c r="C42" s="65" t="s">
        <v>379</v>
      </c>
    </row>
    <row r="43" spans="2:20" s="65" customFormat="1" ht="14.1" customHeight="1" x14ac:dyDescent="0.15">
      <c r="C43" s="65" t="s">
        <v>319</v>
      </c>
    </row>
    <row r="44" spans="2:20" s="65" customFormat="1" ht="14.1" customHeight="1" x14ac:dyDescent="0.15">
      <c r="C44" s="65" t="s">
        <v>810</v>
      </c>
    </row>
    <row r="45" spans="2:20" s="65" customFormat="1" ht="14.1" customHeight="1" x14ac:dyDescent="0.15">
      <c r="C45" s="65" t="s">
        <v>326</v>
      </c>
    </row>
    <row r="46" spans="2:20" s="65" customFormat="1" ht="14.1" customHeight="1" thickBot="1" x14ac:dyDescent="0.25">
      <c r="B46" s="109" t="s">
        <v>844</v>
      </c>
    </row>
    <row r="47" spans="2:20" s="65" customFormat="1" ht="26.25" customHeight="1" x14ac:dyDescent="0.15">
      <c r="B47" s="110" t="s">
        <v>313</v>
      </c>
      <c r="C47" s="111" t="s">
        <v>314</v>
      </c>
      <c r="D47" s="112"/>
      <c r="E47" s="113" t="s">
        <v>312</v>
      </c>
      <c r="F47" s="114" t="s">
        <v>22</v>
      </c>
      <c r="G47" s="12"/>
    </row>
    <row r="48" spans="2:20" s="65" customFormat="1" ht="13.5" customHeight="1" x14ac:dyDescent="0.15">
      <c r="B48" s="115"/>
      <c r="C48" s="42"/>
      <c r="D48" s="44"/>
      <c r="E48" s="30"/>
      <c r="F48" s="116"/>
      <c r="G48" s="12"/>
    </row>
    <row r="49" spans="1:20" s="65" customFormat="1" ht="13.5" customHeight="1" x14ac:dyDescent="0.15">
      <c r="B49" s="117"/>
      <c r="C49" s="42"/>
      <c r="D49" s="44"/>
      <c r="E49" s="30"/>
      <c r="F49" s="118"/>
      <c r="G49" s="12"/>
    </row>
    <row r="50" spans="1:20" s="65" customFormat="1" ht="13.5" customHeight="1" x14ac:dyDescent="0.15">
      <c r="B50" s="117"/>
      <c r="C50" s="42"/>
      <c r="D50" s="44"/>
      <c r="E50" s="30"/>
      <c r="F50" s="118"/>
      <c r="G50" s="12"/>
    </row>
    <row r="51" spans="1:20" s="65" customFormat="1" ht="13.5" customHeight="1" x14ac:dyDescent="0.15">
      <c r="B51" s="119"/>
      <c r="C51" s="42"/>
      <c r="D51" s="44"/>
      <c r="E51" s="30"/>
      <c r="F51" s="120"/>
      <c r="G51" s="12"/>
    </row>
    <row r="52" spans="1:20" s="65" customFormat="1" ht="13.5" customHeight="1" x14ac:dyDescent="0.15">
      <c r="B52" s="115"/>
      <c r="C52" s="42"/>
      <c r="D52" s="44"/>
      <c r="E52" s="30"/>
      <c r="F52" s="116"/>
      <c r="G52" s="12"/>
    </row>
    <row r="53" spans="1:20" s="65" customFormat="1" ht="13.5" customHeight="1" x14ac:dyDescent="0.15">
      <c r="B53" s="117"/>
      <c r="C53" s="42"/>
      <c r="D53" s="44"/>
      <c r="E53" s="30"/>
      <c r="F53" s="118"/>
      <c r="G53" s="12"/>
    </row>
    <row r="54" spans="1:20" s="65" customFormat="1" ht="13.5" customHeight="1" x14ac:dyDescent="0.15">
      <c r="B54" s="117"/>
      <c r="C54" s="42"/>
      <c r="D54" s="44"/>
      <c r="E54" s="30"/>
      <c r="F54" s="118"/>
      <c r="G54" s="12"/>
    </row>
    <row r="55" spans="1:20" s="65" customFormat="1" ht="13.5" customHeight="1" x14ac:dyDescent="0.15">
      <c r="B55" s="119"/>
      <c r="C55" s="42"/>
      <c r="D55" s="44"/>
      <c r="E55" s="30"/>
      <c r="F55" s="120"/>
      <c r="G55" s="12"/>
    </row>
    <row r="56" spans="1:20" s="65" customFormat="1" ht="13.5" customHeight="1" x14ac:dyDescent="0.15">
      <c r="B56" s="115"/>
      <c r="C56" s="42"/>
      <c r="D56" s="44"/>
      <c r="E56" s="30"/>
      <c r="F56" s="121"/>
      <c r="G56" s="12"/>
    </row>
    <row r="57" spans="1:20" s="65" customFormat="1" ht="13.5" customHeight="1" x14ac:dyDescent="0.15">
      <c r="B57" s="117"/>
      <c r="C57" s="42"/>
      <c r="D57" s="44"/>
      <c r="E57" s="30"/>
      <c r="F57" s="121"/>
      <c r="G57" s="12"/>
    </row>
    <row r="58" spans="1:20" s="65" customFormat="1" ht="13.5" customHeight="1" x14ac:dyDescent="0.15">
      <c r="B58" s="117"/>
      <c r="C58" s="42"/>
      <c r="D58" s="44"/>
      <c r="E58" s="30"/>
      <c r="F58" s="121"/>
      <c r="G58" s="12"/>
    </row>
    <row r="59" spans="1:20" s="65" customFormat="1" ht="13.5" customHeight="1" thickBot="1" x14ac:dyDescent="0.2">
      <c r="B59" s="122"/>
      <c r="C59" s="56"/>
      <c r="D59" s="58"/>
      <c r="E59" s="123"/>
      <c r="F59" s="124"/>
      <c r="G59" s="12"/>
    </row>
    <row r="60" spans="1:20" s="65" customFormat="1" ht="14.25" customHeight="1" x14ac:dyDescent="0.15">
      <c r="B60" s="66" t="s">
        <v>793</v>
      </c>
      <c r="C60" s="65" t="s">
        <v>327</v>
      </c>
    </row>
    <row r="61" spans="1:20" ht="22.05" customHeight="1" thickBot="1" x14ac:dyDescent="0.25">
      <c r="A61" s="14"/>
      <c r="B61" s="14" t="s">
        <v>774</v>
      </c>
      <c r="H61" s="1"/>
      <c r="I61" s="1"/>
      <c r="J61" s="1"/>
      <c r="K61" s="1"/>
      <c r="L61" s="1"/>
      <c r="M61" s="1"/>
      <c r="N61" s="1"/>
      <c r="O61" s="1"/>
      <c r="P61" s="1"/>
      <c r="Q61" s="1"/>
      <c r="R61" s="1"/>
      <c r="S61" s="1"/>
      <c r="T61" s="1"/>
    </row>
    <row r="62" spans="1:20" ht="15" customHeight="1" x14ac:dyDescent="0.2">
      <c r="B62" s="16" t="s">
        <v>2</v>
      </c>
      <c r="C62" s="70" t="s">
        <v>8</v>
      </c>
      <c r="D62" s="111" t="s">
        <v>9</v>
      </c>
      <c r="E62" s="125"/>
      <c r="F62" s="125"/>
      <c r="G62" s="112"/>
      <c r="H62" s="18" t="s">
        <v>410</v>
      </c>
      <c r="I62" s="19"/>
      <c r="J62" s="20"/>
      <c r="K62" s="24" t="s">
        <v>292</v>
      </c>
      <c r="L62" s="25"/>
      <c r="M62" s="26"/>
      <c r="N62" s="18" t="s">
        <v>590</v>
      </c>
      <c r="O62" s="19"/>
      <c r="P62" s="19"/>
      <c r="Q62" s="19"/>
      <c r="R62" s="20"/>
      <c r="S62" s="17" t="s">
        <v>527</v>
      </c>
      <c r="T62" s="71" t="s">
        <v>11</v>
      </c>
    </row>
    <row r="63" spans="1:20" ht="15" customHeight="1" x14ac:dyDescent="0.2">
      <c r="B63" s="72"/>
      <c r="C63" s="73"/>
      <c r="D63" s="126" t="s">
        <v>494</v>
      </c>
      <c r="E63" s="127" t="s">
        <v>772</v>
      </c>
      <c r="F63" s="127" t="s">
        <v>773</v>
      </c>
      <c r="G63" s="128" t="s">
        <v>775</v>
      </c>
      <c r="H63" s="77"/>
      <c r="I63" s="78"/>
      <c r="J63" s="79"/>
      <c r="K63" s="80"/>
      <c r="L63" s="81"/>
      <c r="M63" s="82"/>
      <c r="N63" s="77"/>
      <c r="O63" s="78"/>
      <c r="P63" s="78"/>
      <c r="Q63" s="78"/>
      <c r="R63" s="79"/>
      <c r="S63" s="83"/>
      <c r="T63" s="84"/>
    </row>
    <row r="64" spans="1:20" ht="15" customHeight="1" x14ac:dyDescent="0.2">
      <c r="B64" s="28"/>
      <c r="C64" s="85"/>
      <c r="D64" s="86" t="s">
        <v>14</v>
      </c>
      <c r="E64" s="86" t="s">
        <v>14</v>
      </c>
      <c r="F64" s="87" t="s">
        <v>14</v>
      </c>
      <c r="G64" s="87" t="s">
        <v>14</v>
      </c>
      <c r="H64" s="31"/>
      <c r="I64" s="32"/>
      <c r="J64" s="33"/>
      <c r="K64" s="36"/>
      <c r="L64" s="37"/>
      <c r="M64" s="38"/>
      <c r="N64" s="31"/>
      <c r="O64" s="32"/>
      <c r="P64" s="32"/>
      <c r="Q64" s="32"/>
      <c r="R64" s="33"/>
      <c r="S64" s="29"/>
      <c r="T64" s="88"/>
    </row>
    <row r="65" spans="1:20" ht="15.75" customHeight="1" x14ac:dyDescent="0.2">
      <c r="B65" s="40"/>
      <c r="C65" s="89"/>
      <c r="D65" s="90"/>
      <c r="E65" s="90"/>
      <c r="F65" s="90"/>
      <c r="G65" s="90"/>
      <c r="H65" s="93"/>
      <c r="I65" s="94"/>
      <c r="J65" s="95"/>
      <c r="K65" s="93"/>
      <c r="L65" s="94"/>
      <c r="M65" s="95"/>
      <c r="N65" s="93"/>
      <c r="O65" s="94"/>
      <c r="P65" s="94"/>
      <c r="Q65" s="94"/>
      <c r="R65" s="95"/>
      <c r="S65" s="30"/>
      <c r="T65" s="96"/>
    </row>
    <row r="66" spans="1:20" ht="15.75" customHeight="1" x14ac:dyDescent="0.2">
      <c r="B66" s="40"/>
      <c r="C66" s="89"/>
      <c r="D66" s="90"/>
      <c r="E66" s="90"/>
      <c r="F66" s="90"/>
      <c r="G66" s="90"/>
      <c r="H66" s="93"/>
      <c r="I66" s="94"/>
      <c r="J66" s="95"/>
      <c r="K66" s="93"/>
      <c r="L66" s="94"/>
      <c r="M66" s="95"/>
      <c r="N66" s="93"/>
      <c r="O66" s="94"/>
      <c r="P66" s="94"/>
      <c r="Q66" s="94"/>
      <c r="R66" s="95"/>
      <c r="S66" s="30"/>
      <c r="T66" s="96"/>
    </row>
    <row r="67" spans="1:20" ht="15.75" customHeight="1" x14ac:dyDescent="0.2">
      <c r="B67" s="40"/>
      <c r="C67" s="89"/>
      <c r="D67" s="90"/>
      <c r="E67" s="97"/>
      <c r="F67" s="97"/>
      <c r="G67" s="97"/>
      <c r="H67" s="93"/>
      <c r="I67" s="94"/>
      <c r="J67" s="95"/>
      <c r="K67" s="93"/>
      <c r="L67" s="94"/>
      <c r="M67" s="95"/>
      <c r="N67" s="93"/>
      <c r="O67" s="94"/>
      <c r="P67" s="94"/>
      <c r="Q67" s="94"/>
      <c r="R67" s="95"/>
      <c r="S67" s="30"/>
      <c r="T67" s="96"/>
    </row>
    <row r="68" spans="1:20" ht="15.75" customHeight="1" thickBot="1" x14ac:dyDescent="0.25">
      <c r="B68" s="98" t="s">
        <v>22</v>
      </c>
      <c r="C68" s="99"/>
      <c r="D68" s="100">
        <f t="shared" ref="D68:E68" si="3">SUM(D65:D67)</f>
        <v>0</v>
      </c>
      <c r="E68" s="100">
        <f t="shared" si="3"/>
        <v>0</v>
      </c>
      <c r="F68" s="100">
        <f>SUM(F65:F67)</f>
        <v>0</v>
      </c>
      <c r="G68" s="100">
        <f>SUM(G65:G67)</f>
        <v>0</v>
      </c>
      <c r="H68" s="103">
        <f>SUM(H65:H67)</f>
        <v>0</v>
      </c>
      <c r="I68" s="104"/>
      <c r="J68" s="105"/>
      <c r="K68" s="103">
        <f t="shared" ref="K68" si="4">SUM(K65:K67)</f>
        <v>0</v>
      </c>
      <c r="L68" s="104"/>
      <c r="M68" s="105"/>
      <c r="N68" s="103">
        <f>SUM(N65:O67)</f>
        <v>0</v>
      </c>
      <c r="O68" s="104"/>
      <c r="P68" s="104"/>
      <c r="Q68" s="104"/>
      <c r="R68" s="105"/>
      <c r="S68" s="106"/>
      <c r="T68" s="107"/>
    </row>
    <row r="69" spans="1:20" s="65" customFormat="1" ht="14.1" customHeight="1" x14ac:dyDescent="0.15">
      <c r="B69" s="66" t="s">
        <v>20</v>
      </c>
      <c r="C69" s="65" t="s">
        <v>290</v>
      </c>
      <c r="E69" s="67"/>
      <c r="F69" s="108"/>
      <c r="G69" s="108"/>
      <c r="Q69" s="67"/>
      <c r="R69" s="67"/>
      <c r="S69" s="67"/>
    </row>
    <row r="70" spans="1:20" s="65" customFormat="1" ht="14.1" customHeight="1" x14ac:dyDescent="0.15">
      <c r="B70" s="66"/>
      <c r="C70" s="65" t="s">
        <v>318</v>
      </c>
    </row>
    <row r="71" spans="1:20" s="65" customFormat="1" ht="14.1" customHeight="1" x14ac:dyDescent="0.15">
      <c r="C71" s="65" t="s">
        <v>379</v>
      </c>
    </row>
    <row r="72" spans="1:20" s="65" customFormat="1" ht="14.1" customHeight="1" x14ac:dyDescent="0.15">
      <c r="C72" s="65" t="s">
        <v>319</v>
      </c>
    </row>
    <row r="73" spans="1:20" s="65" customFormat="1" ht="14.1" customHeight="1" x14ac:dyDescent="0.15">
      <c r="C73" s="65" t="s">
        <v>498</v>
      </c>
    </row>
    <row r="74" spans="1:20" ht="27.75" customHeight="1" thickBot="1" x14ac:dyDescent="0.25">
      <c r="A74" s="14"/>
      <c r="B74" s="14" t="s">
        <v>845</v>
      </c>
      <c r="E74" s="15"/>
      <c r="F74" s="1"/>
      <c r="G74" s="1"/>
    </row>
    <row r="75" spans="1:20" ht="15" customHeight="1" x14ac:dyDescent="0.15">
      <c r="B75" s="129" t="s">
        <v>2</v>
      </c>
      <c r="C75" s="112" t="s">
        <v>8</v>
      </c>
      <c r="D75" s="130" t="s">
        <v>9</v>
      </c>
      <c r="E75" s="18" t="s">
        <v>410</v>
      </c>
      <c r="F75" s="19"/>
      <c r="G75" s="20"/>
      <c r="H75" s="131" t="s">
        <v>292</v>
      </c>
      <c r="I75" s="132"/>
      <c r="J75" s="133"/>
      <c r="K75" s="18" t="s">
        <v>591</v>
      </c>
      <c r="L75" s="19"/>
      <c r="M75" s="19"/>
      <c r="N75" s="20"/>
      <c r="O75" s="134" t="s">
        <v>11</v>
      </c>
      <c r="P75" s="71"/>
      <c r="Q75" s="135"/>
      <c r="R75" s="135"/>
    </row>
    <row r="76" spans="1:20" ht="15" customHeight="1" x14ac:dyDescent="0.2">
      <c r="B76" s="136"/>
      <c r="C76" s="44"/>
      <c r="D76" s="87" t="s">
        <v>18</v>
      </c>
      <c r="E76" s="31"/>
      <c r="F76" s="32"/>
      <c r="G76" s="33"/>
      <c r="H76" s="137"/>
      <c r="I76" s="138"/>
      <c r="J76" s="139"/>
      <c r="K76" s="31"/>
      <c r="L76" s="32"/>
      <c r="M76" s="32"/>
      <c r="N76" s="33"/>
      <c r="O76" s="140"/>
      <c r="P76" s="88"/>
      <c r="Q76" s="135"/>
      <c r="R76" s="135"/>
    </row>
    <row r="77" spans="1:20" ht="20.25" customHeight="1" x14ac:dyDescent="0.2">
      <c r="B77" s="40"/>
      <c r="C77" s="89"/>
      <c r="D77" s="90"/>
      <c r="E77" s="91"/>
      <c r="F77" s="141"/>
      <c r="G77" s="92"/>
      <c r="H77" s="142"/>
      <c r="I77" s="143"/>
      <c r="J77" s="144"/>
      <c r="K77" s="142"/>
      <c r="L77" s="143"/>
      <c r="M77" s="143"/>
      <c r="N77" s="144"/>
      <c r="O77" s="145"/>
      <c r="P77" s="146"/>
      <c r="Q77" s="147"/>
      <c r="R77" s="147"/>
    </row>
    <row r="78" spans="1:20" ht="20.25" customHeight="1" x14ac:dyDescent="0.2">
      <c r="B78" s="40"/>
      <c r="C78" s="89"/>
      <c r="D78" s="90"/>
      <c r="E78" s="91"/>
      <c r="F78" s="141"/>
      <c r="G78" s="92"/>
      <c r="H78" s="142"/>
      <c r="I78" s="143"/>
      <c r="J78" s="144"/>
      <c r="K78" s="142"/>
      <c r="L78" s="143"/>
      <c r="M78" s="143"/>
      <c r="N78" s="144"/>
      <c r="O78" s="145"/>
      <c r="P78" s="146"/>
      <c r="Q78" s="147"/>
      <c r="R78" s="147"/>
    </row>
    <row r="79" spans="1:20" ht="20.25" customHeight="1" x14ac:dyDescent="0.2">
      <c r="B79" s="40"/>
      <c r="C79" s="89"/>
      <c r="D79" s="90"/>
      <c r="E79" s="91"/>
      <c r="F79" s="141"/>
      <c r="G79" s="92"/>
      <c r="H79" s="142"/>
      <c r="I79" s="143"/>
      <c r="J79" s="144"/>
      <c r="K79" s="148"/>
      <c r="L79" s="149"/>
      <c r="M79" s="149"/>
      <c r="N79" s="150"/>
      <c r="O79" s="145"/>
      <c r="P79" s="146"/>
      <c r="Q79" s="147"/>
      <c r="R79" s="147"/>
    </row>
    <row r="80" spans="1:20" ht="20.25" customHeight="1" thickBot="1" x14ac:dyDescent="0.25">
      <c r="B80" s="98" t="s">
        <v>22</v>
      </c>
      <c r="C80" s="99"/>
      <c r="D80" s="100">
        <f>SUM(D77:D79)</f>
        <v>0</v>
      </c>
      <c r="E80" s="101">
        <f>SUM(E77:G79)</f>
        <v>0</v>
      </c>
      <c r="F80" s="151"/>
      <c r="G80" s="102"/>
      <c r="H80" s="101">
        <f>SUM(H77:J79)</f>
        <v>0</v>
      </c>
      <c r="I80" s="151"/>
      <c r="J80" s="102"/>
      <c r="K80" s="152">
        <f>SUM(K77:N79)</f>
        <v>0</v>
      </c>
      <c r="L80" s="153"/>
      <c r="M80" s="153"/>
      <c r="N80" s="154"/>
      <c r="O80" s="155"/>
      <c r="P80" s="156"/>
      <c r="Q80" s="147"/>
      <c r="R80" s="147"/>
    </row>
    <row r="81" spans="1:20" s="65" customFormat="1" ht="14.1" customHeight="1" x14ac:dyDescent="0.15">
      <c r="B81" s="66" t="s">
        <v>20</v>
      </c>
      <c r="C81" s="65" t="s">
        <v>290</v>
      </c>
    </row>
    <row r="82" spans="1:20" s="65" customFormat="1" ht="14.1" customHeight="1" x14ac:dyDescent="0.15">
      <c r="B82" s="66"/>
      <c r="C82" s="65" t="s">
        <v>23</v>
      </c>
    </row>
    <row r="83" spans="1:20" s="65" customFormat="1" ht="14.1" customHeight="1" x14ac:dyDescent="0.15">
      <c r="C83" s="65" t="s">
        <v>293</v>
      </c>
    </row>
    <row r="84" spans="1:20" s="65" customFormat="1" ht="14.1" customHeight="1" x14ac:dyDescent="0.15">
      <c r="C84" s="65" t="s">
        <v>380</v>
      </c>
    </row>
    <row r="85" spans="1:20" s="65" customFormat="1" ht="14.1" customHeight="1" x14ac:dyDescent="0.15">
      <c r="C85" s="65" t="s">
        <v>24</v>
      </c>
    </row>
    <row r="86" spans="1:20" s="65" customFormat="1" ht="14.1" customHeight="1" x14ac:dyDescent="0.15">
      <c r="C86" s="65" t="s">
        <v>326</v>
      </c>
    </row>
    <row r="87" spans="1:20" ht="21.75" customHeight="1" thickBot="1" x14ac:dyDescent="0.25">
      <c r="A87" s="14"/>
      <c r="B87" s="14" t="s">
        <v>846</v>
      </c>
      <c r="H87" s="15"/>
      <c r="I87" s="15"/>
      <c r="J87" s="15"/>
      <c r="K87" s="15"/>
      <c r="L87" s="15"/>
      <c r="M87" s="15"/>
      <c r="N87" s="15"/>
      <c r="O87" s="15"/>
      <c r="P87" s="15"/>
    </row>
    <row r="88" spans="1:20" ht="15" customHeight="1" x14ac:dyDescent="0.15">
      <c r="B88" s="129" t="s">
        <v>2</v>
      </c>
      <c r="C88" s="134" t="s">
        <v>29</v>
      </c>
      <c r="D88" s="112" t="s">
        <v>30</v>
      </c>
      <c r="E88" s="21" t="s">
        <v>9</v>
      </c>
      <c r="F88" s="22"/>
      <c r="G88" s="23"/>
      <c r="H88" s="18" t="s">
        <v>410</v>
      </c>
      <c r="I88" s="19"/>
      <c r="J88" s="20"/>
      <c r="K88" s="157" t="s">
        <v>292</v>
      </c>
      <c r="L88" s="158"/>
      <c r="M88" s="159"/>
      <c r="N88" s="18" t="s">
        <v>590</v>
      </c>
      <c r="O88" s="19"/>
      <c r="P88" s="19"/>
      <c r="Q88" s="19"/>
      <c r="R88" s="20"/>
      <c r="S88" s="160" t="s">
        <v>11</v>
      </c>
      <c r="T88" s="161"/>
    </row>
    <row r="89" spans="1:20" ht="15" customHeight="1" x14ac:dyDescent="0.2">
      <c r="B89" s="136"/>
      <c r="C89" s="140"/>
      <c r="D89" s="44"/>
      <c r="E89" s="162" t="s">
        <v>14</v>
      </c>
      <c r="F89" s="163"/>
      <c r="G89" s="164"/>
      <c r="H89" s="31"/>
      <c r="I89" s="32"/>
      <c r="J89" s="33"/>
      <c r="K89" s="137"/>
      <c r="L89" s="138"/>
      <c r="M89" s="139"/>
      <c r="N89" s="31"/>
      <c r="O89" s="32"/>
      <c r="P89" s="32"/>
      <c r="Q89" s="32"/>
      <c r="R89" s="33"/>
      <c r="S89" s="165"/>
      <c r="T89" s="166"/>
    </row>
    <row r="90" spans="1:20" ht="18.75" customHeight="1" x14ac:dyDescent="0.2">
      <c r="B90" s="40"/>
      <c r="C90" s="41"/>
      <c r="D90" s="89"/>
      <c r="E90" s="91"/>
      <c r="F90" s="141"/>
      <c r="G90" s="92"/>
      <c r="H90" s="142"/>
      <c r="I90" s="143"/>
      <c r="J90" s="144"/>
      <c r="K90" s="142"/>
      <c r="L90" s="143"/>
      <c r="M90" s="144"/>
      <c r="N90" s="91"/>
      <c r="O90" s="141"/>
      <c r="P90" s="141"/>
      <c r="Q90" s="141"/>
      <c r="R90" s="92"/>
      <c r="S90" s="91"/>
      <c r="T90" s="167"/>
    </row>
    <row r="91" spans="1:20" ht="18.75" customHeight="1" x14ac:dyDescent="0.2">
      <c r="B91" s="40"/>
      <c r="C91" s="41"/>
      <c r="D91" s="89"/>
      <c r="E91" s="91"/>
      <c r="F91" s="141"/>
      <c r="G91" s="92"/>
      <c r="H91" s="142"/>
      <c r="I91" s="143"/>
      <c r="J91" s="144"/>
      <c r="K91" s="142"/>
      <c r="L91" s="143"/>
      <c r="M91" s="144"/>
      <c r="N91" s="91"/>
      <c r="O91" s="141"/>
      <c r="P91" s="141"/>
      <c r="Q91" s="141"/>
      <c r="R91" s="92"/>
      <c r="S91" s="91"/>
      <c r="T91" s="167"/>
    </row>
    <row r="92" spans="1:20" ht="18.75" customHeight="1" x14ac:dyDescent="0.2">
      <c r="B92" s="40"/>
      <c r="C92" s="41"/>
      <c r="D92" s="89"/>
      <c r="E92" s="91"/>
      <c r="F92" s="141"/>
      <c r="G92" s="92"/>
      <c r="H92" s="142"/>
      <c r="I92" s="143"/>
      <c r="J92" s="144"/>
      <c r="K92" s="142"/>
      <c r="L92" s="143"/>
      <c r="M92" s="144"/>
      <c r="N92" s="91"/>
      <c r="O92" s="141"/>
      <c r="P92" s="141"/>
      <c r="Q92" s="141"/>
      <c r="R92" s="92"/>
      <c r="S92" s="91"/>
      <c r="T92" s="167"/>
    </row>
    <row r="93" spans="1:20" ht="18.75" customHeight="1" thickBot="1" x14ac:dyDescent="0.25">
      <c r="B93" s="98" t="s">
        <v>22</v>
      </c>
      <c r="C93" s="168"/>
      <c r="D93" s="99"/>
      <c r="E93" s="101">
        <f>SUM(E90:F92)</f>
        <v>0</v>
      </c>
      <c r="F93" s="151"/>
      <c r="G93" s="102"/>
      <c r="H93" s="101">
        <f>SUM(H90:J92)</f>
        <v>0</v>
      </c>
      <c r="I93" s="151"/>
      <c r="J93" s="102"/>
      <c r="K93" s="101">
        <f>SUM(K90:M92)</f>
        <v>0</v>
      </c>
      <c r="L93" s="151"/>
      <c r="M93" s="102"/>
      <c r="N93" s="101">
        <f>SUM(N90:P92)</f>
        <v>0</v>
      </c>
      <c r="O93" s="151"/>
      <c r="P93" s="151"/>
      <c r="Q93" s="151"/>
      <c r="R93" s="102"/>
      <c r="S93" s="169"/>
      <c r="T93" s="170"/>
    </row>
    <row r="94" spans="1:20" ht="13.5" customHeight="1" x14ac:dyDescent="0.15">
      <c r="A94" s="65"/>
      <c r="B94" s="66" t="s">
        <v>20</v>
      </c>
      <c r="C94" s="65" t="s">
        <v>290</v>
      </c>
      <c r="D94" s="65"/>
      <c r="E94" s="65"/>
      <c r="F94" s="65"/>
      <c r="G94" s="65"/>
      <c r="H94" s="65"/>
      <c r="I94" s="65"/>
      <c r="J94" s="65"/>
      <c r="K94" s="65"/>
      <c r="L94" s="65"/>
      <c r="M94" s="65"/>
      <c r="N94" s="67"/>
      <c r="O94" s="67"/>
      <c r="P94" s="67"/>
      <c r="Q94" s="67"/>
      <c r="R94" s="67"/>
      <c r="S94" s="108"/>
      <c r="T94" s="65"/>
    </row>
    <row r="95" spans="1:20" ht="13.5" customHeight="1" x14ac:dyDescent="0.15">
      <c r="A95" s="65"/>
      <c r="B95" s="66"/>
      <c r="C95" s="65" t="s">
        <v>31</v>
      </c>
      <c r="D95" s="65"/>
      <c r="E95" s="65"/>
      <c r="F95" s="65"/>
      <c r="G95" s="65"/>
      <c r="H95" s="65"/>
      <c r="I95" s="65"/>
      <c r="J95" s="65"/>
      <c r="K95" s="65"/>
      <c r="L95" s="65"/>
      <c r="M95" s="65"/>
      <c r="N95" s="65"/>
      <c r="O95" s="65"/>
      <c r="P95" s="65"/>
      <c r="Q95" s="65"/>
      <c r="R95" s="65"/>
      <c r="S95" s="65"/>
      <c r="T95" s="65"/>
    </row>
    <row r="96" spans="1:20" ht="13.5" customHeight="1" x14ac:dyDescent="0.15">
      <c r="A96" s="65"/>
      <c r="B96" s="65"/>
      <c r="C96" s="65" t="s">
        <v>293</v>
      </c>
      <c r="D96" s="65"/>
      <c r="E96" s="65"/>
      <c r="F96" s="65"/>
      <c r="G96" s="65"/>
      <c r="H96" s="65"/>
      <c r="I96" s="65"/>
      <c r="J96" s="65"/>
      <c r="K96" s="65"/>
      <c r="L96" s="65"/>
      <c r="M96" s="65"/>
      <c r="N96" s="65"/>
      <c r="O96" s="65"/>
      <c r="P96" s="65"/>
      <c r="Q96" s="65"/>
      <c r="R96" s="65"/>
      <c r="S96" s="65"/>
      <c r="T96" s="65"/>
    </row>
    <row r="97" spans="1:20" s="14" customFormat="1" ht="13.5" customHeight="1" x14ac:dyDescent="0.15">
      <c r="A97" s="65"/>
      <c r="B97" s="65"/>
      <c r="C97" s="65" t="s">
        <v>380</v>
      </c>
      <c r="D97" s="65"/>
      <c r="E97" s="65"/>
      <c r="F97" s="65"/>
      <c r="G97" s="65"/>
      <c r="H97" s="65"/>
      <c r="I97" s="65"/>
      <c r="J97" s="65"/>
      <c r="K97" s="65"/>
      <c r="L97" s="65"/>
      <c r="M97" s="65"/>
      <c r="N97" s="65"/>
      <c r="O97" s="65"/>
      <c r="P97" s="65"/>
      <c r="Q97" s="65"/>
      <c r="R97" s="65"/>
      <c r="S97" s="65"/>
      <c r="T97" s="65"/>
    </row>
    <row r="98" spans="1:20" ht="13.5" customHeight="1" x14ac:dyDescent="0.15">
      <c r="A98" s="65"/>
      <c r="B98" s="65"/>
      <c r="C98" s="65" t="s">
        <v>24</v>
      </c>
      <c r="D98" s="65"/>
      <c r="E98" s="65"/>
      <c r="F98" s="65"/>
      <c r="G98" s="65"/>
      <c r="H98" s="65"/>
      <c r="I98" s="65"/>
      <c r="J98" s="65"/>
      <c r="K98" s="65"/>
      <c r="L98" s="65"/>
      <c r="M98" s="65"/>
      <c r="N98" s="65"/>
      <c r="O98" s="65"/>
      <c r="P98" s="65"/>
      <c r="Q98" s="65"/>
      <c r="R98" s="65"/>
      <c r="S98" s="65"/>
      <c r="T98" s="65"/>
    </row>
    <row r="99" spans="1:20" ht="13.5" customHeight="1" x14ac:dyDescent="0.2">
      <c r="C99" s="2" t="s">
        <v>326</v>
      </c>
    </row>
    <row r="100" spans="1:20" ht="13.5" customHeight="1" x14ac:dyDescent="0.2"/>
    <row r="101" spans="1:20" ht="18.75" customHeight="1" x14ac:dyDescent="0.2"/>
    <row r="102" spans="1:20" ht="18.75" customHeight="1" x14ac:dyDescent="0.2"/>
    <row r="103" spans="1:20" ht="18.75" customHeight="1" x14ac:dyDescent="0.2"/>
    <row r="104" spans="1:20" ht="18.75" customHeight="1" thickBot="1" x14ac:dyDescent="0.25">
      <c r="B104" s="14" t="s">
        <v>797</v>
      </c>
    </row>
    <row r="105" spans="1:20" ht="18.75" customHeight="1" x14ac:dyDescent="0.2">
      <c r="B105" s="16" t="s">
        <v>2</v>
      </c>
      <c r="C105" s="134" t="s">
        <v>29</v>
      </c>
      <c r="D105" s="171" t="s">
        <v>820</v>
      </c>
      <c r="E105" s="172"/>
      <c r="F105" s="172"/>
      <c r="G105" s="172"/>
      <c r="H105" s="172"/>
      <c r="I105" s="172"/>
      <c r="J105" s="173"/>
      <c r="K105" s="24" t="s">
        <v>816</v>
      </c>
      <c r="L105" s="26"/>
      <c r="M105" s="24" t="s">
        <v>782</v>
      </c>
      <c r="N105" s="25"/>
      <c r="O105" s="26"/>
      <c r="P105" s="18" t="s">
        <v>815</v>
      </c>
      <c r="Q105" s="19"/>
      <c r="R105" s="20"/>
      <c r="S105" s="24" t="s">
        <v>783</v>
      </c>
      <c r="T105" s="174"/>
    </row>
    <row r="106" spans="1:20" ht="98.1" customHeight="1" x14ac:dyDescent="0.2">
      <c r="B106" s="72"/>
      <c r="C106" s="175"/>
      <c r="D106" s="176"/>
      <c r="E106" s="177"/>
      <c r="F106" s="177"/>
      <c r="G106" s="177"/>
      <c r="H106" s="177"/>
      <c r="I106" s="177"/>
      <c r="J106" s="178"/>
      <c r="K106" s="80"/>
      <c r="L106" s="82"/>
      <c r="M106" s="80"/>
      <c r="N106" s="81"/>
      <c r="O106" s="82"/>
      <c r="P106" s="77"/>
      <c r="Q106" s="78"/>
      <c r="R106" s="79"/>
      <c r="S106" s="80"/>
      <c r="T106" s="179"/>
    </row>
    <row r="107" spans="1:20" ht="18.75" customHeight="1" x14ac:dyDescent="0.2">
      <c r="B107" s="28"/>
      <c r="C107" s="140"/>
      <c r="D107" s="180" t="s">
        <v>780</v>
      </c>
      <c r="E107" s="181" t="s">
        <v>777</v>
      </c>
      <c r="F107" s="181"/>
      <c r="G107" s="181" t="s">
        <v>781</v>
      </c>
      <c r="H107" s="181"/>
      <c r="I107" s="30" t="s">
        <v>779</v>
      </c>
      <c r="J107" s="30" t="s">
        <v>778</v>
      </c>
      <c r="K107" s="36"/>
      <c r="L107" s="38"/>
      <c r="M107" s="36"/>
      <c r="N107" s="37"/>
      <c r="O107" s="38"/>
      <c r="P107" s="31"/>
      <c r="Q107" s="32"/>
      <c r="R107" s="33"/>
      <c r="S107" s="36"/>
      <c r="T107" s="182"/>
    </row>
    <row r="108" spans="1:20" ht="18.75" customHeight="1" x14ac:dyDescent="0.2">
      <c r="B108" s="40"/>
      <c r="C108" s="41"/>
      <c r="D108" s="183"/>
      <c r="E108" s="181"/>
      <c r="F108" s="181"/>
      <c r="G108" s="42"/>
      <c r="H108" s="44"/>
      <c r="I108" s="183"/>
      <c r="J108" s="183"/>
      <c r="K108" s="91"/>
      <c r="L108" s="92"/>
      <c r="M108" s="91"/>
      <c r="N108" s="141"/>
      <c r="O108" s="92"/>
      <c r="P108" s="91"/>
      <c r="Q108" s="141"/>
      <c r="R108" s="92"/>
      <c r="S108" s="91"/>
      <c r="T108" s="167"/>
    </row>
    <row r="109" spans="1:20" ht="18.75" customHeight="1" x14ac:dyDescent="0.2">
      <c r="B109" s="40"/>
      <c r="C109" s="41"/>
      <c r="D109" s="183"/>
      <c r="E109" s="181"/>
      <c r="F109" s="181"/>
      <c r="G109" s="42"/>
      <c r="H109" s="44"/>
      <c r="I109" s="183"/>
      <c r="J109" s="183"/>
      <c r="K109" s="91"/>
      <c r="L109" s="92"/>
      <c r="M109" s="91"/>
      <c r="N109" s="141"/>
      <c r="O109" s="92"/>
      <c r="P109" s="91"/>
      <c r="Q109" s="141"/>
      <c r="R109" s="92"/>
      <c r="S109" s="91"/>
      <c r="T109" s="167"/>
    </row>
    <row r="110" spans="1:20" ht="18.75" customHeight="1" x14ac:dyDescent="0.2">
      <c r="B110" s="40"/>
      <c r="C110" s="41"/>
      <c r="D110" s="183"/>
      <c r="E110" s="181"/>
      <c r="F110" s="181"/>
      <c r="G110" s="42"/>
      <c r="H110" s="44"/>
      <c r="I110" s="183"/>
      <c r="J110" s="183"/>
      <c r="K110" s="91"/>
      <c r="L110" s="92"/>
      <c r="M110" s="91"/>
      <c r="N110" s="141"/>
      <c r="O110" s="92"/>
      <c r="P110" s="91"/>
      <c r="Q110" s="141"/>
      <c r="R110" s="92"/>
      <c r="S110" s="91"/>
      <c r="T110" s="167"/>
    </row>
    <row r="111" spans="1:20" ht="18.75" customHeight="1" thickBot="1" x14ac:dyDescent="0.25">
      <c r="B111" s="98" t="s">
        <v>22</v>
      </c>
      <c r="C111" s="168"/>
      <c r="D111" s="99"/>
      <c r="E111" s="184"/>
      <c r="F111" s="184"/>
      <c r="G111" s="155"/>
      <c r="H111" s="155"/>
      <c r="I111" s="185"/>
      <c r="J111" s="185"/>
      <c r="K111" s="101">
        <f>SUM(K108:L110)</f>
        <v>0</v>
      </c>
      <c r="L111" s="102"/>
      <c r="M111" s="101">
        <f>SUM(M108:O110)</f>
        <v>0</v>
      </c>
      <c r="N111" s="151"/>
      <c r="O111" s="102"/>
      <c r="P111" s="101">
        <f>SUM(P108:R110)</f>
        <v>0</v>
      </c>
      <c r="Q111" s="151"/>
      <c r="R111" s="102"/>
      <c r="S111" s="169"/>
      <c r="T111" s="170"/>
    </row>
    <row r="112" spans="1:20" ht="18.75" customHeight="1" x14ac:dyDescent="0.15">
      <c r="B112" s="66" t="s">
        <v>20</v>
      </c>
      <c r="C112" s="65" t="s">
        <v>784</v>
      </c>
      <c r="D112" s="65"/>
      <c r="E112" s="65"/>
      <c r="F112" s="65"/>
      <c r="G112" s="65"/>
      <c r="H112" s="65"/>
      <c r="I112" s="65"/>
      <c r="J112" s="65"/>
      <c r="K112" s="65"/>
      <c r="L112" s="65"/>
      <c r="M112" s="65"/>
      <c r="N112" s="67"/>
      <c r="O112" s="67"/>
      <c r="P112" s="67"/>
      <c r="Q112" s="67"/>
      <c r="R112" s="67"/>
      <c r="S112" s="108"/>
      <c r="T112" s="65"/>
    </row>
    <row r="113" spans="1:20" ht="18.75" customHeight="1" x14ac:dyDescent="0.15">
      <c r="B113" s="65"/>
      <c r="C113" s="65" t="s">
        <v>794</v>
      </c>
      <c r="D113" s="65"/>
      <c r="E113" s="65"/>
      <c r="F113" s="65"/>
      <c r="G113" s="65"/>
      <c r="H113" s="65"/>
      <c r="I113" s="65"/>
      <c r="J113" s="65"/>
      <c r="K113" s="65"/>
      <c r="L113" s="65"/>
      <c r="M113" s="65"/>
      <c r="N113" s="65"/>
      <c r="O113" s="65"/>
      <c r="P113" s="65"/>
      <c r="Q113" s="65"/>
      <c r="R113" s="65"/>
      <c r="S113" s="65"/>
      <c r="T113" s="65"/>
    </row>
    <row r="114" spans="1:20" ht="18.75" customHeight="1" x14ac:dyDescent="0.15">
      <c r="B114" s="65"/>
      <c r="C114" s="65" t="s">
        <v>792</v>
      </c>
      <c r="D114" s="65"/>
      <c r="E114" s="65"/>
      <c r="F114" s="65"/>
      <c r="G114" s="65"/>
      <c r="H114" s="65"/>
      <c r="I114" s="65"/>
      <c r="J114" s="65"/>
      <c r="K114" s="65"/>
      <c r="L114" s="65"/>
      <c r="M114" s="65"/>
      <c r="N114" s="65"/>
      <c r="O114" s="65"/>
      <c r="P114" s="65"/>
      <c r="Q114" s="65"/>
      <c r="R114" s="65"/>
      <c r="S114" s="65"/>
      <c r="T114" s="65"/>
    </row>
    <row r="115" spans="1:20" ht="18.75" customHeight="1" x14ac:dyDescent="0.2">
      <c r="A115" s="14" t="s">
        <v>798</v>
      </c>
      <c r="B115" s="14"/>
      <c r="H115" s="1"/>
      <c r="I115" s="1"/>
      <c r="J115" s="1"/>
      <c r="K115" s="1"/>
      <c r="L115" s="1"/>
      <c r="M115" s="1"/>
      <c r="N115" s="1"/>
      <c r="O115" s="1"/>
      <c r="P115" s="1"/>
      <c r="Q115" s="1"/>
      <c r="R115" s="1"/>
      <c r="S115" s="1"/>
      <c r="T115" s="1"/>
    </row>
    <row r="116" spans="1:20" ht="18.75" customHeight="1" thickBot="1" x14ac:dyDescent="0.25">
      <c r="A116" s="14"/>
      <c r="B116" s="14" t="s">
        <v>786</v>
      </c>
      <c r="H116" s="1"/>
      <c r="I116" s="1"/>
      <c r="J116" s="1"/>
      <c r="K116" s="1"/>
      <c r="L116" s="1"/>
      <c r="M116" s="1"/>
      <c r="N116" s="1"/>
      <c r="O116" s="1"/>
      <c r="P116" s="1"/>
      <c r="Q116" s="1"/>
      <c r="R116" s="1"/>
      <c r="S116" s="1"/>
      <c r="T116" s="1"/>
    </row>
    <row r="117" spans="1:20" ht="18.75" customHeight="1" x14ac:dyDescent="0.15">
      <c r="B117" s="16" t="s">
        <v>2</v>
      </c>
      <c r="C117" s="70" t="s">
        <v>8</v>
      </c>
      <c r="D117" s="111" t="s">
        <v>9</v>
      </c>
      <c r="E117" s="125"/>
      <c r="F117" s="125"/>
      <c r="G117" s="112"/>
      <c r="H117" s="18" t="s">
        <v>410</v>
      </c>
      <c r="I117" s="19"/>
      <c r="J117" s="20"/>
      <c r="K117" s="131" t="s">
        <v>292</v>
      </c>
      <c r="L117" s="132"/>
      <c r="M117" s="133"/>
      <c r="N117" s="21" t="s">
        <v>10</v>
      </c>
      <c r="O117" s="22"/>
      <c r="P117" s="22"/>
      <c r="Q117" s="22"/>
      <c r="R117" s="23"/>
      <c r="S117" s="17" t="s">
        <v>527</v>
      </c>
      <c r="T117" s="71" t="s">
        <v>11</v>
      </c>
    </row>
    <row r="118" spans="1:20" ht="18.75" customHeight="1" x14ac:dyDescent="0.2">
      <c r="B118" s="72"/>
      <c r="C118" s="73"/>
      <c r="D118" s="126" t="s">
        <v>494</v>
      </c>
      <c r="E118" s="127" t="s">
        <v>772</v>
      </c>
      <c r="F118" s="127" t="s">
        <v>773</v>
      </c>
      <c r="G118" s="128" t="s">
        <v>775</v>
      </c>
      <c r="H118" s="31"/>
      <c r="I118" s="32"/>
      <c r="J118" s="33"/>
      <c r="K118" s="137"/>
      <c r="L118" s="138"/>
      <c r="M118" s="139"/>
      <c r="N118" s="77" t="s">
        <v>17</v>
      </c>
      <c r="O118" s="78"/>
      <c r="P118" s="78"/>
      <c r="Q118" s="78"/>
      <c r="R118" s="79"/>
      <c r="S118" s="83"/>
      <c r="T118" s="84"/>
    </row>
    <row r="119" spans="1:20" ht="18.75" customHeight="1" x14ac:dyDescent="0.2">
      <c r="B119" s="28"/>
      <c r="C119" s="85"/>
      <c r="D119" s="86" t="s">
        <v>14</v>
      </c>
      <c r="E119" s="86" t="s">
        <v>14</v>
      </c>
      <c r="F119" s="87" t="s">
        <v>14</v>
      </c>
      <c r="G119" s="87" t="s">
        <v>14</v>
      </c>
      <c r="H119" s="525" t="s">
        <v>25</v>
      </c>
      <c r="I119" s="30" t="s">
        <v>26</v>
      </c>
      <c r="J119" s="525" t="s">
        <v>22</v>
      </c>
      <c r="K119" s="525" t="s">
        <v>25</v>
      </c>
      <c r="L119" s="525" t="s">
        <v>26</v>
      </c>
      <c r="M119" s="526" t="s">
        <v>22</v>
      </c>
      <c r="N119" s="42" t="s">
        <v>25</v>
      </c>
      <c r="O119" s="44"/>
      <c r="P119" s="42" t="s">
        <v>26</v>
      </c>
      <c r="Q119" s="44"/>
      <c r="R119" s="30" t="s">
        <v>22</v>
      </c>
      <c r="S119" s="29"/>
      <c r="T119" s="88"/>
    </row>
    <row r="120" spans="1:20" ht="18.75" customHeight="1" x14ac:dyDescent="0.2">
      <c r="B120" s="40"/>
      <c r="C120" s="89"/>
      <c r="D120" s="90"/>
      <c r="E120" s="90"/>
      <c r="F120" s="90"/>
      <c r="G120" s="90"/>
      <c r="H120" s="527"/>
      <c r="I120" s="527"/>
      <c r="J120" s="527"/>
      <c r="K120" s="527"/>
      <c r="L120" s="527"/>
      <c r="M120" s="528"/>
      <c r="N120" s="93"/>
      <c r="O120" s="95"/>
      <c r="P120" s="93"/>
      <c r="Q120" s="95"/>
      <c r="R120" s="529"/>
      <c r="S120" s="30"/>
      <c r="T120" s="96"/>
    </row>
    <row r="121" spans="1:20" ht="18.75" customHeight="1" x14ac:dyDescent="0.2">
      <c r="B121" s="40"/>
      <c r="C121" s="89"/>
      <c r="D121" s="90"/>
      <c r="E121" s="90"/>
      <c r="F121" s="90"/>
      <c r="G121" s="90"/>
      <c r="H121" s="527"/>
      <c r="I121" s="527"/>
      <c r="J121" s="527"/>
      <c r="K121" s="527"/>
      <c r="L121" s="527"/>
      <c r="M121" s="528"/>
      <c r="N121" s="93"/>
      <c r="O121" s="95"/>
      <c r="P121" s="93"/>
      <c r="Q121" s="95"/>
      <c r="R121" s="529"/>
      <c r="S121" s="30"/>
      <c r="T121" s="96"/>
    </row>
    <row r="122" spans="1:20" ht="18.75" customHeight="1" x14ac:dyDescent="0.2">
      <c r="B122" s="40"/>
      <c r="C122" s="89"/>
      <c r="D122" s="90"/>
      <c r="E122" s="97"/>
      <c r="F122" s="97"/>
      <c r="G122" s="97"/>
      <c r="H122" s="527"/>
      <c r="I122" s="527"/>
      <c r="J122" s="527"/>
      <c r="K122" s="527"/>
      <c r="L122" s="527"/>
      <c r="M122" s="528"/>
      <c r="N122" s="93"/>
      <c r="O122" s="95"/>
      <c r="P122" s="93"/>
      <c r="Q122" s="95"/>
      <c r="R122" s="529"/>
      <c r="S122" s="30"/>
      <c r="T122" s="96"/>
    </row>
    <row r="123" spans="1:20" ht="18.75" customHeight="1" thickBot="1" x14ac:dyDescent="0.25">
      <c r="B123" s="98" t="s">
        <v>22</v>
      </c>
      <c r="C123" s="99"/>
      <c r="D123" s="100">
        <f t="shared" ref="D123:E123" si="5">SUM(D120:D122)</f>
        <v>0</v>
      </c>
      <c r="E123" s="100">
        <f t="shared" si="5"/>
        <v>0</v>
      </c>
      <c r="F123" s="100">
        <f>SUM(F120:F122)</f>
        <v>0</v>
      </c>
      <c r="G123" s="100">
        <f>SUM(G120:G122)</f>
        <v>0</v>
      </c>
      <c r="H123" s="530">
        <f t="shared" ref="H123:M123" si="6">SUM(H120:H122)</f>
        <v>0</v>
      </c>
      <c r="I123" s="530">
        <f t="shared" si="6"/>
        <v>0</v>
      </c>
      <c r="J123" s="530">
        <f t="shared" si="6"/>
        <v>0</v>
      </c>
      <c r="K123" s="530">
        <f t="shared" si="6"/>
        <v>0</v>
      </c>
      <c r="L123" s="530">
        <f t="shared" si="6"/>
        <v>0</v>
      </c>
      <c r="M123" s="531">
        <f t="shared" si="6"/>
        <v>0</v>
      </c>
      <c r="N123" s="103">
        <f>SUM(N120:O122)</f>
        <v>0</v>
      </c>
      <c r="O123" s="105"/>
      <c r="P123" s="103">
        <f>SUM(P120:Q122)</f>
        <v>0</v>
      </c>
      <c r="Q123" s="105"/>
      <c r="R123" s="532">
        <f>SUM(R120:R122)</f>
        <v>0</v>
      </c>
      <c r="S123" s="106"/>
      <c r="T123" s="107"/>
    </row>
    <row r="124" spans="1:20" ht="18.75" customHeight="1" x14ac:dyDescent="0.15">
      <c r="A124" s="65"/>
      <c r="B124" s="66" t="s">
        <v>20</v>
      </c>
      <c r="C124" s="65" t="s">
        <v>290</v>
      </c>
      <c r="D124" s="65"/>
      <c r="E124" s="67"/>
      <c r="F124" s="108"/>
      <c r="G124" s="108"/>
      <c r="H124" s="65"/>
      <c r="I124" s="65"/>
      <c r="J124" s="65"/>
      <c r="K124" s="65"/>
      <c r="L124" s="65"/>
      <c r="M124" s="65"/>
      <c r="N124" s="65"/>
      <c r="O124" s="65"/>
      <c r="P124" s="65"/>
      <c r="Q124" s="67"/>
      <c r="R124" s="67"/>
      <c r="S124" s="67"/>
      <c r="T124" s="65"/>
    </row>
    <row r="125" spans="1:20" ht="18.75" customHeight="1" x14ac:dyDescent="0.15">
      <c r="A125" s="65"/>
      <c r="B125" s="66"/>
      <c r="C125" s="65" t="s">
        <v>318</v>
      </c>
      <c r="D125" s="65"/>
      <c r="E125" s="65"/>
      <c r="F125" s="65"/>
      <c r="G125" s="65"/>
      <c r="H125" s="65"/>
      <c r="I125" s="65"/>
      <c r="J125" s="65"/>
      <c r="K125" s="65"/>
      <c r="L125" s="65"/>
      <c r="M125" s="65"/>
      <c r="N125" s="65"/>
      <c r="O125" s="65"/>
      <c r="P125" s="65"/>
      <c r="Q125" s="65"/>
      <c r="R125" s="65"/>
      <c r="S125" s="65"/>
      <c r="T125" s="65"/>
    </row>
    <row r="126" spans="1:20" ht="18.75" customHeight="1" x14ac:dyDescent="0.15">
      <c r="A126" s="65"/>
      <c r="B126" s="65"/>
      <c r="C126" s="65" t="s">
        <v>379</v>
      </c>
      <c r="D126" s="65"/>
      <c r="E126" s="65"/>
      <c r="F126" s="65"/>
      <c r="G126" s="65"/>
      <c r="H126" s="65"/>
      <c r="I126" s="65"/>
      <c r="J126" s="65"/>
      <c r="K126" s="65"/>
      <c r="L126" s="65"/>
      <c r="M126" s="65"/>
      <c r="N126" s="65"/>
      <c r="O126" s="65"/>
      <c r="P126" s="65"/>
      <c r="Q126" s="65"/>
      <c r="R126" s="65"/>
      <c r="S126" s="65"/>
      <c r="T126" s="65"/>
    </row>
    <row r="127" spans="1:20" ht="18.75" customHeight="1" x14ac:dyDescent="0.15">
      <c r="A127" s="65"/>
      <c r="B127" s="65"/>
      <c r="C127" s="65" t="s">
        <v>319</v>
      </c>
      <c r="D127" s="65"/>
      <c r="E127" s="65"/>
      <c r="F127" s="65"/>
      <c r="G127" s="65"/>
      <c r="H127" s="65"/>
      <c r="I127" s="65"/>
      <c r="J127" s="65"/>
      <c r="K127" s="65"/>
      <c r="L127" s="65"/>
      <c r="M127" s="65"/>
      <c r="N127" s="65"/>
      <c r="O127" s="65"/>
      <c r="P127" s="65"/>
      <c r="Q127" s="65"/>
      <c r="R127" s="65"/>
      <c r="S127" s="65"/>
      <c r="T127" s="65"/>
    </row>
    <row r="128" spans="1:20" ht="18.75" customHeight="1" x14ac:dyDescent="0.15">
      <c r="A128" s="65"/>
      <c r="B128" s="65"/>
      <c r="C128" s="65" t="s">
        <v>498</v>
      </c>
      <c r="D128" s="65"/>
      <c r="E128" s="65"/>
      <c r="F128" s="65"/>
      <c r="G128" s="65"/>
      <c r="H128" s="65"/>
      <c r="I128" s="65"/>
      <c r="J128" s="65"/>
      <c r="K128" s="65"/>
      <c r="L128" s="65"/>
      <c r="M128" s="65"/>
      <c r="N128" s="65"/>
      <c r="O128" s="65"/>
      <c r="P128" s="65"/>
      <c r="Q128" s="65"/>
      <c r="R128" s="65"/>
      <c r="S128" s="65"/>
      <c r="T128" s="65"/>
    </row>
    <row r="129" spans="1:20" ht="18.75" customHeight="1" thickBot="1" x14ac:dyDescent="0.25">
      <c r="A129" s="14"/>
      <c r="B129" s="14" t="s">
        <v>799</v>
      </c>
      <c r="E129" s="15"/>
      <c r="F129" s="1"/>
      <c r="G129" s="1"/>
    </row>
    <row r="130" spans="1:20" ht="18.75" customHeight="1" x14ac:dyDescent="0.15">
      <c r="B130" s="129" t="s">
        <v>2</v>
      </c>
      <c r="C130" s="112" t="s">
        <v>8</v>
      </c>
      <c r="D130" s="130" t="s">
        <v>9</v>
      </c>
      <c r="E130" s="18" t="s">
        <v>410</v>
      </c>
      <c r="F130" s="19"/>
      <c r="G130" s="20"/>
      <c r="H130" s="131" t="s">
        <v>292</v>
      </c>
      <c r="I130" s="132"/>
      <c r="J130" s="133"/>
      <c r="K130" s="18" t="s">
        <v>591</v>
      </c>
      <c r="L130" s="19"/>
      <c r="M130" s="19"/>
      <c r="N130" s="20"/>
      <c r="O130" s="134" t="s">
        <v>11</v>
      </c>
      <c r="P130" s="71"/>
      <c r="Q130" s="135"/>
      <c r="R130" s="135"/>
    </row>
    <row r="131" spans="1:20" ht="18.75" customHeight="1" x14ac:dyDescent="0.2">
      <c r="B131" s="136"/>
      <c r="C131" s="44"/>
      <c r="D131" s="87" t="s">
        <v>18</v>
      </c>
      <c r="E131" s="31"/>
      <c r="F131" s="32"/>
      <c r="G131" s="33"/>
      <c r="H131" s="137"/>
      <c r="I131" s="138"/>
      <c r="J131" s="139"/>
      <c r="K131" s="31"/>
      <c r="L131" s="32"/>
      <c r="M131" s="32"/>
      <c r="N131" s="33"/>
      <c r="O131" s="140"/>
      <c r="P131" s="88"/>
      <c r="Q131" s="135"/>
      <c r="R131" s="135"/>
    </row>
    <row r="132" spans="1:20" ht="18.75" customHeight="1" x14ac:dyDescent="0.2">
      <c r="B132" s="40"/>
      <c r="C132" s="89"/>
      <c r="D132" s="90"/>
      <c r="E132" s="91"/>
      <c r="F132" s="141"/>
      <c r="G132" s="92"/>
      <c r="H132" s="142"/>
      <c r="I132" s="143"/>
      <c r="J132" s="144"/>
      <c r="K132" s="142"/>
      <c r="L132" s="143"/>
      <c r="M132" s="143"/>
      <c r="N132" s="144"/>
      <c r="O132" s="145"/>
      <c r="P132" s="146"/>
      <c r="Q132" s="147"/>
      <c r="R132" s="147"/>
    </row>
    <row r="133" spans="1:20" ht="18.75" customHeight="1" x14ac:dyDescent="0.2">
      <c r="B133" s="40"/>
      <c r="C133" s="89"/>
      <c r="D133" s="90"/>
      <c r="E133" s="91"/>
      <c r="F133" s="141"/>
      <c r="G133" s="92"/>
      <c r="H133" s="142"/>
      <c r="I133" s="143"/>
      <c r="J133" s="144"/>
      <c r="K133" s="142"/>
      <c r="L133" s="143"/>
      <c r="M133" s="143"/>
      <c r="N133" s="144"/>
      <c r="O133" s="145"/>
      <c r="P133" s="146"/>
      <c r="Q133" s="147"/>
      <c r="R133" s="147"/>
    </row>
    <row r="134" spans="1:20" ht="18.75" customHeight="1" x14ac:dyDescent="0.2">
      <c r="B134" s="40"/>
      <c r="C134" s="89"/>
      <c r="D134" s="90"/>
      <c r="E134" s="91"/>
      <c r="F134" s="141"/>
      <c r="G134" s="92"/>
      <c r="H134" s="142"/>
      <c r="I134" s="143"/>
      <c r="J134" s="144"/>
      <c r="K134" s="148"/>
      <c r="L134" s="149"/>
      <c r="M134" s="149"/>
      <c r="N134" s="150"/>
      <c r="O134" s="145"/>
      <c r="P134" s="146"/>
      <c r="Q134" s="147"/>
      <c r="R134" s="147"/>
    </row>
    <row r="135" spans="1:20" ht="18.75" customHeight="1" thickBot="1" x14ac:dyDescent="0.25">
      <c r="B135" s="98" t="s">
        <v>22</v>
      </c>
      <c r="C135" s="99"/>
      <c r="D135" s="100">
        <f>SUM(D132:D134)</f>
        <v>0</v>
      </c>
      <c r="E135" s="101">
        <f>SUM(E132:G134)</f>
        <v>0</v>
      </c>
      <c r="F135" s="151"/>
      <c r="G135" s="102"/>
      <c r="H135" s="101">
        <f>SUM(H132:J134)</f>
        <v>0</v>
      </c>
      <c r="I135" s="151"/>
      <c r="J135" s="102"/>
      <c r="K135" s="152">
        <f>SUM(K132:N134)</f>
        <v>0</v>
      </c>
      <c r="L135" s="153"/>
      <c r="M135" s="153"/>
      <c r="N135" s="154"/>
      <c r="O135" s="155"/>
      <c r="P135" s="156"/>
      <c r="Q135" s="147"/>
      <c r="R135" s="147"/>
    </row>
    <row r="136" spans="1:20" ht="18.75" customHeight="1" x14ac:dyDescent="0.15">
      <c r="A136" s="65"/>
      <c r="B136" s="66" t="s">
        <v>20</v>
      </c>
      <c r="C136" s="65" t="s">
        <v>290</v>
      </c>
      <c r="D136" s="65"/>
      <c r="E136" s="65"/>
      <c r="F136" s="65"/>
      <c r="G136" s="65"/>
      <c r="H136" s="65"/>
      <c r="I136" s="65"/>
      <c r="J136" s="65"/>
      <c r="K136" s="65"/>
      <c r="L136" s="65"/>
      <c r="M136" s="65"/>
      <c r="N136" s="65"/>
      <c r="O136" s="65"/>
      <c r="P136" s="65"/>
      <c r="Q136" s="65"/>
      <c r="R136" s="65"/>
      <c r="S136" s="65"/>
      <c r="T136" s="65"/>
    </row>
    <row r="137" spans="1:20" ht="18.75" customHeight="1" x14ac:dyDescent="0.15">
      <c r="A137" s="65"/>
      <c r="B137" s="66"/>
      <c r="C137" s="65" t="s">
        <v>23</v>
      </c>
      <c r="D137" s="65"/>
      <c r="E137" s="65"/>
      <c r="F137" s="65"/>
      <c r="G137" s="65"/>
      <c r="H137" s="65"/>
      <c r="I137" s="65"/>
      <c r="J137" s="65"/>
      <c r="K137" s="65"/>
      <c r="L137" s="65"/>
      <c r="M137" s="65"/>
      <c r="N137" s="65"/>
      <c r="O137" s="65"/>
      <c r="P137" s="65"/>
      <c r="Q137" s="65"/>
      <c r="R137" s="65"/>
      <c r="S137" s="65"/>
      <c r="T137" s="65"/>
    </row>
    <row r="138" spans="1:20" ht="18.75" customHeight="1" x14ac:dyDescent="0.15">
      <c r="A138" s="65"/>
      <c r="B138" s="65"/>
      <c r="C138" s="65" t="s">
        <v>293</v>
      </c>
      <c r="D138" s="65"/>
      <c r="E138" s="65"/>
      <c r="F138" s="65"/>
      <c r="G138" s="65"/>
      <c r="H138" s="65"/>
      <c r="I138" s="65"/>
      <c r="J138" s="65"/>
      <c r="K138" s="65"/>
      <c r="L138" s="65"/>
      <c r="M138" s="65"/>
      <c r="N138" s="65"/>
      <c r="O138" s="65"/>
      <c r="P138" s="65"/>
      <c r="Q138" s="65"/>
      <c r="R138" s="65"/>
      <c r="S138" s="65"/>
      <c r="T138" s="65"/>
    </row>
    <row r="139" spans="1:20" ht="18.75" customHeight="1" x14ac:dyDescent="0.15">
      <c r="A139" s="65"/>
      <c r="B139" s="65"/>
      <c r="C139" s="65" t="s">
        <v>380</v>
      </c>
      <c r="D139" s="65"/>
      <c r="E139" s="65"/>
      <c r="F139" s="65"/>
      <c r="G139" s="65"/>
      <c r="H139" s="65"/>
      <c r="I139" s="65"/>
      <c r="J139" s="65"/>
      <c r="K139" s="65"/>
      <c r="L139" s="65"/>
      <c r="M139" s="65"/>
      <c r="N139" s="65"/>
      <c r="O139" s="65"/>
      <c r="P139" s="65"/>
      <c r="Q139" s="65"/>
      <c r="R139" s="65"/>
      <c r="S139" s="65"/>
      <c r="T139" s="65"/>
    </row>
    <row r="140" spans="1:20" ht="18.75" customHeight="1" x14ac:dyDescent="0.15">
      <c r="A140" s="65"/>
      <c r="B140" s="65"/>
      <c r="C140" s="65" t="s">
        <v>24</v>
      </c>
      <c r="D140" s="65"/>
      <c r="E140" s="65"/>
      <c r="F140" s="65"/>
      <c r="G140" s="65"/>
      <c r="H140" s="65"/>
      <c r="I140" s="65"/>
      <c r="J140" s="65"/>
      <c r="K140" s="65"/>
      <c r="L140" s="65"/>
      <c r="M140" s="65"/>
      <c r="N140" s="65"/>
      <c r="O140" s="65"/>
      <c r="P140" s="65"/>
      <c r="Q140" s="65"/>
      <c r="R140" s="65"/>
      <c r="S140" s="65"/>
      <c r="T140" s="65"/>
    </row>
    <row r="141" spans="1:20" ht="18.75" customHeight="1" x14ac:dyDescent="0.2">
      <c r="C141" s="2" t="s">
        <v>326</v>
      </c>
    </row>
    <row r="142" spans="1:20" ht="18.75" customHeight="1" thickBot="1" x14ac:dyDescent="0.25">
      <c r="A142" s="14"/>
      <c r="B142" s="14" t="s">
        <v>800</v>
      </c>
      <c r="H142" s="15"/>
      <c r="I142" s="15"/>
      <c r="J142" s="15"/>
      <c r="K142" s="15"/>
      <c r="L142" s="15"/>
      <c r="M142" s="15"/>
      <c r="N142" s="15"/>
      <c r="O142" s="15"/>
      <c r="P142" s="15"/>
    </row>
    <row r="143" spans="1:20" ht="18.75" customHeight="1" x14ac:dyDescent="0.15">
      <c r="B143" s="129" t="s">
        <v>2</v>
      </c>
      <c r="C143" s="134" t="s">
        <v>29</v>
      </c>
      <c r="D143" s="112" t="s">
        <v>30</v>
      </c>
      <c r="E143" s="21" t="s">
        <v>9</v>
      </c>
      <c r="F143" s="22"/>
      <c r="G143" s="23"/>
      <c r="H143" s="18" t="s">
        <v>410</v>
      </c>
      <c r="I143" s="19"/>
      <c r="J143" s="20"/>
      <c r="K143" s="157" t="s">
        <v>292</v>
      </c>
      <c r="L143" s="158"/>
      <c r="M143" s="159"/>
      <c r="N143" s="18" t="s">
        <v>590</v>
      </c>
      <c r="O143" s="19"/>
      <c r="P143" s="19"/>
      <c r="Q143" s="19"/>
      <c r="R143" s="20"/>
      <c r="S143" s="160" t="s">
        <v>11</v>
      </c>
      <c r="T143" s="161"/>
    </row>
    <row r="144" spans="1:20" ht="18.75" customHeight="1" x14ac:dyDescent="0.2">
      <c r="B144" s="136"/>
      <c r="C144" s="140"/>
      <c r="D144" s="44"/>
      <c r="E144" s="162" t="s">
        <v>14</v>
      </c>
      <c r="F144" s="163"/>
      <c r="G144" s="164"/>
      <c r="H144" s="31"/>
      <c r="I144" s="32"/>
      <c r="J144" s="33"/>
      <c r="K144" s="137"/>
      <c r="L144" s="138"/>
      <c r="M144" s="139"/>
      <c r="N144" s="31"/>
      <c r="O144" s="32"/>
      <c r="P144" s="32"/>
      <c r="Q144" s="32"/>
      <c r="R144" s="33"/>
      <c r="S144" s="165"/>
      <c r="T144" s="166"/>
    </row>
    <row r="145" spans="1:20" ht="18.75" customHeight="1" x14ac:dyDescent="0.2">
      <c r="B145" s="40"/>
      <c r="C145" s="41"/>
      <c r="D145" s="89"/>
      <c r="E145" s="91"/>
      <c r="F145" s="141"/>
      <c r="G145" s="92"/>
      <c r="H145" s="142"/>
      <c r="I145" s="143"/>
      <c r="J145" s="144"/>
      <c r="K145" s="142"/>
      <c r="L145" s="143"/>
      <c r="M145" s="144"/>
      <c r="N145" s="91"/>
      <c r="O145" s="141"/>
      <c r="P145" s="141"/>
      <c r="Q145" s="141"/>
      <c r="R145" s="92"/>
      <c r="S145" s="91"/>
      <c r="T145" s="167"/>
    </row>
    <row r="146" spans="1:20" ht="18.75" customHeight="1" x14ac:dyDescent="0.2">
      <c r="B146" s="40"/>
      <c r="C146" s="41"/>
      <c r="D146" s="89"/>
      <c r="E146" s="91"/>
      <c r="F146" s="141"/>
      <c r="G146" s="92"/>
      <c r="H146" s="142"/>
      <c r="I146" s="143"/>
      <c r="J146" s="144"/>
      <c r="K146" s="142"/>
      <c r="L146" s="143"/>
      <c r="M146" s="144"/>
      <c r="N146" s="91"/>
      <c r="O146" s="141"/>
      <c r="P146" s="141"/>
      <c r="Q146" s="141"/>
      <c r="R146" s="92"/>
      <c r="S146" s="91"/>
      <c r="T146" s="167"/>
    </row>
    <row r="147" spans="1:20" ht="18.75" customHeight="1" x14ac:dyDescent="0.2">
      <c r="B147" s="40"/>
      <c r="C147" s="41"/>
      <c r="D147" s="89"/>
      <c r="E147" s="91"/>
      <c r="F147" s="141"/>
      <c r="G147" s="92"/>
      <c r="H147" s="142"/>
      <c r="I147" s="143"/>
      <c r="J147" s="144"/>
      <c r="K147" s="142"/>
      <c r="L147" s="143"/>
      <c r="M147" s="144"/>
      <c r="N147" s="91"/>
      <c r="O147" s="141"/>
      <c r="P147" s="141"/>
      <c r="Q147" s="141"/>
      <c r="R147" s="92"/>
      <c r="S147" s="91"/>
      <c r="T147" s="167"/>
    </row>
    <row r="148" spans="1:20" ht="18.75" customHeight="1" thickBot="1" x14ac:dyDescent="0.25">
      <c r="B148" s="98" t="s">
        <v>22</v>
      </c>
      <c r="C148" s="168"/>
      <c r="D148" s="99"/>
      <c r="E148" s="101">
        <f>SUM(E145:F147)</f>
        <v>0</v>
      </c>
      <c r="F148" s="151"/>
      <c r="G148" s="102"/>
      <c r="H148" s="101">
        <f>SUM(H145:J147)</f>
        <v>0</v>
      </c>
      <c r="I148" s="151"/>
      <c r="J148" s="102"/>
      <c r="K148" s="101">
        <f>SUM(K145:M147)</f>
        <v>0</v>
      </c>
      <c r="L148" s="151"/>
      <c r="M148" s="102"/>
      <c r="N148" s="101">
        <f>SUM(N145:P147)</f>
        <v>0</v>
      </c>
      <c r="O148" s="151"/>
      <c r="P148" s="151"/>
      <c r="Q148" s="151"/>
      <c r="R148" s="102"/>
      <c r="S148" s="169"/>
      <c r="T148" s="170"/>
    </row>
    <row r="149" spans="1:20" ht="18.75" customHeight="1" x14ac:dyDescent="0.15">
      <c r="A149" s="65"/>
      <c r="B149" s="66" t="s">
        <v>20</v>
      </c>
      <c r="C149" s="65" t="s">
        <v>290</v>
      </c>
      <c r="D149" s="65"/>
      <c r="E149" s="65"/>
      <c r="F149" s="65"/>
      <c r="G149" s="65"/>
      <c r="H149" s="65"/>
      <c r="I149" s="65"/>
      <c r="J149" s="65"/>
      <c r="K149" s="65"/>
      <c r="L149" s="65"/>
      <c r="M149" s="65"/>
      <c r="N149" s="67"/>
      <c r="O149" s="67"/>
      <c r="P149" s="67"/>
      <c r="Q149" s="67"/>
      <c r="R149" s="67"/>
      <c r="S149" s="108"/>
      <c r="T149" s="65"/>
    </row>
    <row r="150" spans="1:20" ht="18.75" customHeight="1" x14ac:dyDescent="0.15">
      <c r="A150" s="65"/>
      <c r="B150" s="66"/>
      <c r="C150" s="65" t="s">
        <v>31</v>
      </c>
      <c r="D150" s="65"/>
      <c r="E150" s="65"/>
      <c r="F150" s="65"/>
      <c r="G150" s="65"/>
      <c r="H150" s="65"/>
      <c r="I150" s="65"/>
      <c r="J150" s="65"/>
      <c r="K150" s="65"/>
      <c r="L150" s="65"/>
      <c r="M150" s="65"/>
      <c r="N150" s="65"/>
      <c r="O150" s="65"/>
      <c r="P150" s="65"/>
      <c r="Q150" s="65"/>
      <c r="R150" s="65"/>
      <c r="S150" s="65"/>
      <c r="T150" s="65"/>
    </row>
    <row r="151" spans="1:20" ht="18.75" customHeight="1" x14ac:dyDescent="0.15">
      <c r="A151" s="65"/>
      <c r="B151" s="65"/>
      <c r="C151" s="65" t="s">
        <v>293</v>
      </c>
      <c r="D151" s="65"/>
      <c r="E151" s="65"/>
      <c r="F151" s="65"/>
      <c r="G151" s="65"/>
      <c r="H151" s="65"/>
      <c r="I151" s="65"/>
      <c r="J151" s="65"/>
      <c r="K151" s="65"/>
      <c r="L151" s="65"/>
      <c r="M151" s="65"/>
      <c r="N151" s="65"/>
      <c r="O151" s="65"/>
      <c r="P151" s="65"/>
      <c r="Q151" s="65"/>
      <c r="R151" s="65"/>
      <c r="S151" s="65"/>
      <c r="T151" s="65"/>
    </row>
    <row r="152" spans="1:20" ht="18.75" customHeight="1" x14ac:dyDescent="0.15">
      <c r="A152" s="65"/>
      <c r="B152" s="65"/>
      <c r="C152" s="65" t="s">
        <v>380</v>
      </c>
      <c r="D152" s="65"/>
      <c r="E152" s="65"/>
      <c r="F152" s="65"/>
      <c r="G152" s="65"/>
      <c r="H152" s="65"/>
      <c r="I152" s="65"/>
      <c r="J152" s="65"/>
      <c r="K152" s="65"/>
      <c r="L152" s="65"/>
      <c r="M152" s="65"/>
      <c r="N152" s="65"/>
      <c r="O152" s="65"/>
      <c r="P152" s="65"/>
      <c r="Q152" s="65"/>
      <c r="R152" s="65"/>
      <c r="S152" s="65"/>
      <c r="T152" s="65"/>
    </row>
    <row r="153" spans="1:20" ht="18.75" customHeight="1" x14ac:dyDescent="0.15">
      <c r="A153" s="65"/>
      <c r="B153" s="65"/>
      <c r="C153" s="65" t="s">
        <v>24</v>
      </c>
      <c r="D153" s="65"/>
      <c r="E153" s="65"/>
      <c r="F153" s="65"/>
      <c r="G153" s="65"/>
      <c r="H153" s="65"/>
      <c r="I153" s="65"/>
      <c r="J153" s="65"/>
      <c r="K153" s="65"/>
      <c r="L153" s="65"/>
      <c r="M153" s="65"/>
      <c r="N153" s="65"/>
      <c r="O153" s="65"/>
      <c r="P153" s="65"/>
      <c r="Q153" s="65"/>
      <c r="R153" s="65"/>
      <c r="S153" s="65"/>
      <c r="T153" s="65"/>
    </row>
    <row r="154" spans="1:20" ht="18.75" customHeight="1" x14ac:dyDescent="0.2">
      <c r="C154" s="2" t="s">
        <v>326</v>
      </c>
    </row>
    <row r="155" spans="1:20" ht="18.75" customHeight="1" thickBot="1" x14ac:dyDescent="0.25">
      <c r="B155" s="14" t="s">
        <v>801</v>
      </c>
    </row>
    <row r="156" spans="1:20" ht="18.75" customHeight="1" x14ac:dyDescent="0.2">
      <c r="B156" s="16" t="s">
        <v>2</v>
      </c>
      <c r="C156" s="134" t="s">
        <v>29</v>
      </c>
      <c r="D156" s="171" t="s">
        <v>820</v>
      </c>
      <c r="E156" s="172"/>
      <c r="F156" s="172"/>
      <c r="G156" s="172"/>
      <c r="H156" s="172"/>
      <c r="I156" s="172"/>
      <c r="J156" s="173"/>
      <c r="K156" s="24" t="s">
        <v>816</v>
      </c>
      <c r="L156" s="26"/>
      <c r="M156" s="24" t="s">
        <v>782</v>
      </c>
      <c r="N156" s="25"/>
      <c r="O156" s="26"/>
      <c r="P156" s="18" t="s">
        <v>815</v>
      </c>
      <c r="Q156" s="19"/>
      <c r="R156" s="20"/>
      <c r="S156" s="24" t="s">
        <v>783</v>
      </c>
      <c r="T156" s="174"/>
    </row>
    <row r="157" spans="1:20" ht="98.1" customHeight="1" x14ac:dyDescent="0.2">
      <c r="B157" s="72"/>
      <c r="C157" s="175"/>
      <c r="D157" s="176"/>
      <c r="E157" s="177"/>
      <c r="F157" s="177"/>
      <c r="G157" s="177"/>
      <c r="H157" s="177"/>
      <c r="I157" s="177"/>
      <c r="J157" s="178"/>
      <c r="K157" s="80"/>
      <c r="L157" s="82"/>
      <c r="M157" s="80"/>
      <c r="N157" s="81"/>
      <c r="O157" s="82"/>
      <c r="P157" s="77"/>
      <c r="Q157" s="78"/>
      <c r="R157" s="79"/>
      <c r="S157" s="80"/>
      <c r="T157" s="179"/>
    </row>
    <row r="158" spans="1:20" ht="18.75" customHeight="1" x14ac:dyDescent="0.2">
      <c r="B158" s="28"/>
      <c r="C158" s="140"/>
      <c r="D158" s="180" t="s">
        <v>780</v>
      </c>
      <c r="E158" s="181" t="s">
        <v>777</v>
      </c>
      <c r="F158" s="181"/>
      <c r="G158" s="181" t="s">
        <v>781</v>
      </c>
      <c r="H158" s="181"/>
      <c r="I158" s="30" t="s">
        <v>779</v>
      </c>
      <c r="J158" s="30" t="s">
        <v>778</v>
      </c>
      <c r="K158" s="36"/>
      <c r="L158" s="38"/>
      <c r="M158" s="36"/>
      <c r="N158" s="37"/>
      <c r="O158" s="38"/>
      <c r="P158" s="31"/>
      <c r="Q158" s="32"/>
      <c r="R158" s="33"/>
      <c r="S158" s="36"/>
      <c r="T158" s="182"/>
    </row>
    <row r="159" spans="1:20" ht="18.75" customHeight="1" x14ac:dyDescent="0.2">
      <c r="B159" s="40"/>
      <c r="C159" s="41"/>
      <c r="D159" s="183"/>
      <c r="E159" s="181"/>
      <c r="F159" s="181"/>
      <c r="G159" s="42"/>
      <c r="H159" s="44"/>
      <c r="I159" s="183"/>
      <c r="J159" s="183"/>
      <c r="K159" s="91"/>
      <c r="L159" s="92"/>
      <c r="M159" s="91"/>
      <c r="N159" s="141"/>
      <c r="O159" s="92"/>
      <c r="P159" s="91"/>
      <c r="Q159" s="141"/>
      <c r="R159" s="92"/>
      <c r="S159" s="91"/>
      <c r="T159" s="167"/>
    </row>
    <row r="160" spans="1:20" ht="18.75" customHeight="1" x14ac:dyDescent="0.2">
      <c r="B160" s="40"/>
      <c r="C160" s="41"/>
      <c r="D160" s="183"/>
      <c r="E160" s="181"/>
      <c r="F160" s="181"/>
      <c r="G160" s="42"/>
      <c r="H160" s="44"/>
      <c r="I160" s="183"/>
      <c r="J160" s="183"/>
      <c r="K160" s="91"/>
      <c r="L160" s="92"/>
      <c r="M160" s="91"/>
      <c r="N160" s="141"/>
      <c r="O160" s="92"/>
      <c r="P160" s="91"/>
      <c r="Q160" s="141"/>
      <c r="R160" s="92"/>
      <c r="S160" s="91"/>
      <c r="T160" s="167"/>
    </row>
    <row r="161" spans="1:20" ht="18.75" customHeight="1" x14ac:dyDescent="0.2">
      <c r="B161" s="40"/>
      <c r="C161" s="41"/>
      <c r="D161" s="183"/>
      <c r="E161" s="181"/>
      <c r="F161" s="181"/>
      <c r="G161" s="42"/>
      <c r="H161" s="44"/>
      <c r="I161" s="183"/>
      <c r="J161" s="183"/>
      <c r="K161" s="91"/>
      <c r="L161" s="92"/>
      <c r="M161" s="91"/>
      <c r="N161" s="141"/>
      <c r="O161" s="92"/>
      <c r="P161" s="91"/>
      <c r="Q161" s="141"/>
      <c r="R161" s="92"/>
      <c r="S161" s="91"/>
      <c r="T161" s="167"/>
    </row>
    <row r="162" spans="1:20" ht="18.75" customHeight="1" thickBot="1" x14ac:dyDescent="0.25">
      <c r="B162" s="98" t="s">
        <v>22</v>
      </c>
      <c r="C162" s="168"/>
      <c r="D162" s="99"/>
      <c r="E162" s="184"/>
      <c r="F162" s="184"/>
      <c r="G162" s="155"/>
      <c r="H162" s="155"/>
      <c r="I162" s="185"/>
      <c r="J162" s="185"/>
      <c r="K162" s="101">
        <f>SUM(K159:L161)</f>
        <v>0</v>
      </c>
      <c r="L162" s="102"/>
      <c r="M162" s="101">
        <f>SUM(M159:O161)</f>
        <v>0</v>
      </c>
      <c r="N162" s="151"/>
      <c r="O162" s="102"/>
      <c r="P162" s="101">
        <f>SUM(P159:R161)</f>
        <v>0</v>
      </c>
      <c r="Q162" s="151"/>
      <c r="R162" s="102"/>
      <c r="S162" s="169"/>
      <c r="T162" s="170"/>
    </row>
    <row r="163" spans="1:20" ht="18.75" customHeight="1" x14ac:dyDescent="0.15">
      <c r="B163" s="66" t="s">
        <v>20</v>
      </c>
      <c r="C163" s="65" t="s">
        <v>788</v>
      </c>
      <c r="D163" s="65"/>
      <c r="E163" s="65"/>
      <c r="F163" s="65"/>
      <c r="G163" s="65"/>
      <c r="H163" s="65"/>
      <c r="I163" s="65"/>
      <c r="J163" s="65"/>
      <c r="K163" s="65"/>
      <c r="L163" s="65"/>
      <c r="M163" s="65"/>
      <c r="N163" s="67"/>
      <c r="O163" s="67"/>
      <c r="P163" s="67"/>
      <c r="Q163" s="67"/>
      <c r="R163" s="67"/>
      <c r="S163" s="108"/>
      <c r="T163" s="65"/>
    </row>
    <row r="164" spans="1:20" ht="18.75" customHeight="1" x14ac:dyDescent="0.15">
      <c r="B164" s="65"/>
      <c r="C164" s="65" t="s">
        <v>785</v>
      </c>
      <c r="D164" s="65"/>
      <c r="E164" s="65"/>
      <c r="F164" s="65"/>
      <c r="G164" s="65"/>
      <c r="H164" s="65"/>
      <c r="I164" s="65"/>
      <c r="J164" s="65"/>
      <c r="K164" s="65"/>
      <c r="L164" s="65"/>
      <c r="M164" s="65"/>
      <c r="N164" s="65"/>
      <c r="O164" s="65"/>
      <c r="P164" s="65"/>
      <c r="Q164" s="65"/>
      <c r="R164" s="65"/>
      <c r="S164" s="65"/>
      <c r="T164" s="65"/>
    </row>
    <row r="165" spans="1:20" ht="21.75" customHeight="1" x14ac:dyDescent="0.2">
      <c r="A165" s="14" t="s">
        <v>847</v>
      </c>
    </row>
    <row r="166" spans="1:20" x14ac:dyDescent="0.2">
      <c r="B166" s="2" t="s">
        <v>20</v>
      </c>
      <c r="C166" s="2" t="s">
        <v>32</v>
      </c>
    </row>
    <row r="167" spans="1:20" x14ac:dyDescent="0.2">
      <c r="C167" s="2" t="s">
        <v>291</v>
      </c>
    </row>
    <row r="169" spans="1:20" ht="14.4" x14ac:dyDescent="0.2">
      <c r="A169" s="14" t="s">
        <v>848</v>
      </c>
    </row>
  </sheetData>
  <mergeCells count="306">
    <mergeCell ref="E162:F162"/>
    <mergeCell ref="G162:H162"/>
    <mergeCell ref="S162:T162"/>
    <mergeCell ref="E160:F160"/>
    <mergeCell ref="G160:H160"/>
    <mergeCell ref="S160:T160"/>
    <mergeCell ref="E161:F161"/>
    <mergeCell ref="G161:H161"/>
    <mergeCell ref="S161:T161"/>
    <mergeCell ref="K160:L160"/>
    <mergeCell ref="M160:O160"/>
    <mergeCell ref="P160:R160"/>
    <mergeCell ref="K161:L161"/>
    <mergeCell ref="M161:O161"/>
    <mergeCell ref="P161:R161"/>
    <mergeCell ref="K162:L162"/>
    <mergeCell ref="M162:O162"/>
    <mergeCell ref="P162:R162"/>
    <mergeCell ref="E159:F159"/>
    <mergeCell ref="G159:H159"/>
    <mergeCell ref="S159:T159"/>
    <mergeCell ref="E148:G148"/>
    <mergeCell ref="H148:J148"/>
    <mergeCell ref="K148:M148"/>
    <mergeCell ref="N148:R148"/>
    <mergeCell ref="S148:T148"/>
    <mergeCell ref="K156:L158"/>
    <mergeCell ref="M156:O158"/>
    <mergeCell ref="P156:R158"/>
    <mergeCell ref="K159:L159"/>
    <mergeCell ref="M159:O159"/>
    <mergeCell ref="P159:R159"/>
    <mergeCell ref="B156:B158"/>
    <mergeCell ref="C156:C158"/>
    <mergeCell ref="D156:J157"/>
    <mergeCell ref="E146:G146"/>
    <mergeCell ref="H146:J146"/>
    <mergeCell ref="K146:M146"/>
    <mergeCell ref="N146:R146"/>
    <mergeCell ref="S146:T146"/>
    <mergeCell ref="E147:G147"/>
    <mergeCell ref="H147:J147"/>
    <mergeCell ref="K147:M147"/>
    <mergeCell ref="N147:R147"/>
    <mergeCell ref="S147:T147"/>
    <mergeCell ref="S156:T158"/>
    <mergeCell ref="E158:F158"/>
    <mergeCell ref="G158:H158"/>
    <mergeCell ref="N143:R144"/>
    <mergeCell ref="S143:T144"/>
    <mergeCell ref="E144:G144"/>
    <mergeCell ref="E145:G145"/>
    <mergeCell ref="H145:J145"/>
    <mergeCell ref="K145:M145"/>
    <mergeCell ref="N145:R145"/>
    <mergeCell ref="S145:T145"/>
    <mergeCell ref="B143:B144"/>
    <mergeCell ref="C143:C144"/>
    <mergeCell ref="D143:D144"/>
    <mergeCell ref="E143:G143"/>
    <mergeCell ref="H143:J144"/>
    <mergeCell ref="K143:M144"/>
    <mergeCell ref="E134:G134"/>
    <mergeCell ref="H134:J134"/>
    <mergeCell ref="K134:N134"/>
    <mergeCell ref="O134:P134"/>
    <mergeCell ref="E135:G135"/>
    <mergeCell ref="H135:J135"/>
    <mergeCell ref="K135:N135"/>
    <mergeCell ref="O135:P135"/>
    <mergeCell ref="E132:G132"/>
    <mergeCell ref="H132:J132"/>
    <mergeCell ref="K132:N132"/>
    <mergeCell ref="O132:P132"/>
    <mergeCell ref="E133:G133"/>
    <mergeCell ref="H133:J133"/>
    <mergeCell ref="K133:N133"/>
    <mergeCell ref="O133:P133"/>
    <mergeCell ref="N123:O123"/>
    <mergeCell ref="P123:Q123"/>
    <mergeCell ref="B130:B131"/>
    <mergeCell ref="C130:C131"/>
    <mergeCell ref="E130:G131"/>
    <mergeCell ref="H130:J131"/>
    <mergeCell ref="K130:N131"/>
    <mergeCell ref="O130:P131"/>
    <mergeCell ref="N120:O120"/>
    <mergeCell ref="P120:Q120"/>
    <mergeCell ref="N121:O121"/>
    <mergeCell ref="P121:Q121"/>
    <mergeCell ref="N122:O122"/>
    <mergeCell ref="P122:Q122"/>
    <mergeCell ref="S117:S119"/>
    <mergeCell ref="T117:T119"/>
    <mergeCell ref="N118:R118"/>
    <mergeCell ref="N119:O119"/>
    <mergeCell ref="P119:Q119"/>
    <mergeCell ref="E111:F111"/>
    <mergeCell ref="G111:H111"/>
    <mergeCell ref="S111:T111"/>
    <mergeCell ref="K111:L111"/>
    <mergeCell ref="M111:O111"/>
    <mergeCell ref="P111:R111"/>
    <mergeCell ref="B117:B119"/>
    <mergeCell ref="C117:C119"/>
    <mergeCell ref="D117:G117"/>
    <mergeCell ref="H117:J118"/>
    <mergeCell ref="K117:M118"/>
    <mergeCell ref="E109:F109"/>
    <mergeCell ref="G109:H109"/>
    <mergeCell ref="N117:R117"/>
    <mergeCell ref="K109:L109"/>
    <mergeCell ref="M109:O109"/>
    <mergeCell ref="P109:R109"/>
    <mergeCell ref="K110:L110"/>
    <mergeCell ref="M110:O110"/>
    <mergeCell ref="P110:R110"/>
    <mergeCell ref="S109:T109"/>
    <mergeCell ref="E110:F110"/>
    <mergeCell ref="G110:H110"/>
    <mergeCell ref="S110:T110"/>
    <mergeCell ref="S105:T107"/>
    <mergeCell ref="E107:F107"/>
    <mergeCell ref="G107:H107"/>
    <mergeCell ref="E108:F108"/>
    <mergeCell ref="G108:H108"/>
    <mergeCell ref="S108:T108"/>
    <mergeCell ref="K105:L107"/>
    <mergeCell ref="M105:O107"/>
    <mergeCell ref="P105:R107"/>
    <mergeCell ref="K108:L108"/>
    <mergeCell ref="M108:O108"/>
    <mergeCell ref="P108:R108"/>
    <mergeCell ref="E93:G93"/>
    <mergeCell ref="H93:J93"/>
    <mergeCell ref="K93:M93"/>
    <mergeCell ref="N93:R93"/>
    <mergeCell ref="S93:T93"/>
    <mergeCell ref="B105:B107"/>
    <mergeCell ref="C105:C107"/>
    <mergeCell ref="D105:J106"/>
    <mergeCell ref="E91:G91"/>
    <mergeCell ref="H91:J91"/>
    <mergeCell ref="K91:M91"/>
    <mergeCell ref="N91:R91"/>
    <mergeCell ref="S91:T91"/>
    <mergeCell ref="E92:G92"/>
    <mergeCell ref="H92:J92"/>
    <mergeCell ref="K92:M92"/>
    <mergeCell ref="N92:R92"/>
    <mergeCell ref="S92:T92"/>
    <mergeCell ref="N88:R89"/>
    <mergeCell ref="S88:T89"/>
    <mergeCell ref="E89:G89"/>
    <mergeCell ref="E90:G90"/>
    <mergeCell ref="H90:J90"/>
    <mergeCell ref="K90:M90"/>
    <mergeCell ref="N90:R90"/>
    <mergeCell ref="S90:T90"/>
    <mergeCell ref="B88:B89"/>
    <mergeCell ref="C88:C89"/>
    <mergeCell ref="D88:D89"/>
    <mergeCell ref="E88:G88"/>
    <mergeCell ref="H88:J89"/>
    <mergeCell ref="K88:M89"/>
    <mergeCell ref="E79:G79"/>
    <mergeCell ref="H79:J79"/>
    <mergeCell ref="K79:N79"/>
    <mergeCell ref="O79:P79"/>
    <mergeCell ref="E80:G80"/>
    <mergeCell ref="H80:J80"/>
    <mergeCell ref="K80:N80"/>
    <mergeCell ref="O80:P80"/>
    <mergeCell ref="E77:G77"/>
    <mergeCell ref="H77:J77"/>
    <mergeCell ref="K77:N77"/>
    <mergeCell ref="O77:P77"/>
    <mergeCell ref="E78:G78"/>
    <mergeCell ref="H78:J78"/>
    <mergeCell ref="K78:N78"/>
    <mergeCell ref="O78:P78"/>
    <mergeCell ref="B75:B76"/>
    <mergeCell ref="C75:C76"/>
    <mergeCell ref="E75:G76"/>
    <mergeCell ref="H75:J76"/>
    <mergeCell ref="K75:N76"/>
    <mergeCell ref="O75:P76"/>
    <mergeCell ref="H66:J66"/>
    <mergeCell ref="K66:M66"/>
    <mergeCell ref="N66:R66"/>
    <mergeCell ref="H67:J67"/>
    <mergeCell ref="K67:M67"/>
    <mergeCell ref="N67:R67"/>
    <mergeCell ref="H68:J68"/>
    <mergeCell ref="K68:M68"/>
    <mergeCell ref="N68:R68"/>
    <mergeCell ref="S62:S64"/>
    <mergeCell ref="T62:T64"/>
    <mergeCell ref="B62:B64"/>
    <mergeCell ref="C62:C64"/>
    <mergeCell ref="D62:G62"/>
    <mergeCell ref="H62:J64"/>
    <mergeCell ref="K62:M64"/>
    <mergeCell ref="N62:R64"/>
    <mergeCell ref="H65:J65"/>
    <mergeCell ref="K65:M65"/>
    <mergeCell ref="N65:R65"/>
    <mergeCell ref="B56:B59"/>
    <mergeCell ref="C56:D56"/>
    <mergeCell ref="F56:F59"/>
    <mergeCell ref="C57:D57"/>
    <mergeCell ref="C58:D58"/>
    <mergeCell ref="C59:D59"/>
    <mergeCell ref="C51:D51"/>
    <mergeCell ref="B52:B55"/>
    <mergeCell ref="C52:D52"/>
    <mergeCell ref="F52:F55"/>
    <mergeCell ref="C53:D53"/>
    <mergeCell ref="C54:D54"/>
    <mergeCell ref="C55:D55"/>
    <mergeCell ref="F39:G39"/>
    <mergeCell ref="H39:J39"/>
    <mergeCell ref="K39:M39"/>
    <mergeCell ref="N39:R39"/>
    <mergeCell ref="C47:D47"/>
    <mergeCell ref="B48:B51"/>
    <mergeCell ref="C48:D48"/>
    <mergeCell ref="F48:F51"/>
    <mergeCell ref="C49:D49"/>
    <mergeCell ref="C50:D50"/>
    <mergeCell ref="F37:G37"/>
    <mergeCell ref="H37:J37"/>
    <mergeCell ref="K37:M37"/>
    <mergeCell ref="N37:R37"/>
    <mergeCell ref="F38:G38"/>
    <mergeCell ref="H38:J38"/>
    <mergeCell ref="K38:M38"/>
    <mergeCell ref="N38:R38"/>
    <mergeCell ref="N33:R35"/>
    <mergeCell ref="S33:S35"/>
    <mergeCell ref="T33:T35"/>
    <mergeCell ref="F34:G35"/>
    <mergeCell ref="F36:G36"/>
    <mergeCell ref="H36:J36"/>
    <mergeCell ref="K36:M36"/>
    <mergeCell ref="N36:R36"/>
    <mergeCell ref="F25:G25"/>
    <mergeCell ref="H25:J25"/>
    <mergeCell ref="K25:M25"/>
    <mergeCell ref="N25:R25"/>
    <mergeCell ref="B33:B35"/>
    <mergeCell ref="C33:C35"/>
    <mergeCell ref="D33:D34"/>
    <mergeCell ref="E33:G33"/>
    <mergeCell ref="H33:J35"/>
    <mergeCell ref="K33:M35"/>
    <mergeCell ref="F23:G23"/>
    <mergeCell ref="H23:J23"/>
    <mergeCell ref="K23:M23"/>
    <mergeCell ref="N23:R23"/>
    <mergeCell ref="F24:G24"/>
    <mergeCell ref="H24:J24"/>
    <mergeCell ref="K24:M24"/>
    <mergeCell ref="N24:R24"/>
    <mergeCell ref="N19:R21"/>
    <mergeCell ref="S19:S21"/>
    <mergeCell ref="T19:T21"/>
    <mergeCell ref="F20:G21"/>
    <mergeCell ref="F22:G22"/>
    <mergeCell ref="H22:J22"/>
    <mergeCell ref="K22:M22"/>
    <mergeCell ref="N22:R22"/>
    <mergeCell ref="B19:B21"/>
    <mergeCell ref="C19:C21"/>
    <mergeCell ref="D19:D20"/>
    <mergeCell ref="E19:G19"/>
    <mergeCell ref="H19:J21"/>
    <mergeCell ref="K19:M21"/>
    <mergeCell ref="E12:G12"/>
    <mergeCell ref="H12:J12"/>
    <mergeCell ref="K12:M12"/>
    <mergeCell ref="O12:P12"/>
    <mergeCell ref="S12:T12"/>
    <mergeCell ref="E13:G13"/>
    <mergeCell ref="H13:J13"/>
    <mergeCell ref="K13:M13"/>
    <mergeCell ref="O13:P13"/>
    <mergeCell ref="S13:T13"/>
    <mergeCell ref="N9:R10"/>
    <mergeCell ref="S9:T10"/>
    <mergeCell ref="E10:G10"/>
    <mergeCell ref="E11:G11"/>
    <mergeCell ref="H11:J11"/>
    <mergeCell ref="K11:M11"/>
    <mergeCell ref="O11:P11"/>
    <mergeCell ref="S11:T11"/>
    <mergeCell ref="A3:T3"/>
    <mergeCell ref="N4:T4"/>
    <mergeCell ref="B6:C6"/>
    <mergeCell ref="H6:K6"/>
    <mergeCell ref="L6:S6"/>
    <mergeCell ref="B9:B10"/>
    <mergeCell ref="C9:C10"/>
    <mergeCell ref="D9:G9"/>
    <mergeCell ref="H9:J9"/>
    <mergeCell ref="K9:M10"/>
  </mergeCells>
  <phoneticPr fontId="2"/>
  <pageMargins left="0.70866141732283472" right="0.55118110236220474" top="0.39370078740157483" bottom="0.19685039370078741" header="0.31496062992125984" footer="0.31496062992125984"/>
  <pageSetup paperSize="9" scale="55"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S58"/>
  <sheetViews>
    <sheetView showGridLines="0" view="pageBreakPreview" zoomScale="85" zoomScaleNormal="100" zoomScaleSheetLayoutView="85" zoomScalePageLayoutView="70" workbookViewId="0">
      <selection activeCell="A115" sqref="A1:XFD1048576"/>
    </sheetView>
  </sheetViews>
  <sheetFormatPr defaultColWidth="9" defaultRowHeight="12" x14ac:dyDescent="0.2"/>
  <cols>
    <col min="1" max="1" width="3.33203125" style="423" customWidth="1"/>
    <col min="2" max="2" width="9.88671875" style="423" customWidth="1"/>
    <col min="3" max="3" width="3.33203125" style="423" customWidth="1"/>
    <col min="4" max="4" width="11.6640625" style="423" customWidth="1"/>
    <col min="5" max="5" width="8.6640625" style="423" customWidth="1"/>
    <col min="6" max="6" width="20.6640625" style="433" customWidth="1"/>
    <col min="7" max="7" width="21.21875" style="423" customWidth="1"/>
    <col min="8" max="8" width="22.6640625" style="423" customWidth="1"/>
    <col min="9" max="10" width="10" style="423" customWidth="1"/>
    <col min="11" max="11" width="8.21875" style="423" customWidth="1"/>
    <col min="12" max="13" width="8.33203125" style="423" customWidth="1"/>
    <col min="14" max="14" width="10.44140625" style="423" customWidth="1"/>
    <col min="15" max="15" width="9.77734375" style="423" customWidth="1"/>
    <col min="16" max="16" width="11.6640625" style="423" customWidth="1"/>
    <col min="17" max="17" width="11.88671875" style="423" customWidth="1"/>
    <col min="18" max="18" width="11.33203125" style="423" customWidth="1"/>
    <col min="19" max="19" width="12.21875" style="423" customWidth="1"/>
    <col min="20" max="16384" width="9" style="423"/>
  </cols>
  <sheetData>
    <row r="1" spans="1:19" ht="15" customHeight="1" x14ac:dyDescent="0.2">
      <c r="A1" s="415" t="s">
        <v>402</v>
      </c>
      <c r="B1" s="416"/>
      <c r="C1" s="417"/>
      <c r="D1" s="418" t="s">
        <v>203</v>
      </c>
      <c r="E1" s="419"/>
      <c r="F1" s="420" t="s">
        <v>204</v>
      </c>
      <c r="G1" s="421" t="s">
        <v>205</v>
      </c>
      <c r="H1" s="422"/>
      <c r="J1" s="423" t="s">
        <v>556</v>
      </c>
    </row>
    <row r="2" spans="1:19" ht="20.100000000000001" customHeight="1" thickBot="1" x14ac:dyDescent="0.25">
      <c r="A2" s="424"/>
      <c r="B2" s="425"/>
      <c r="C2" s="426"/>
      <c r="D2" s="427"/>
      <c r="E2" s="426"/>
      <c r="F2" s="428"/>
      <c r="G2" s="429" t="s">
        <v>281</v>
      </c>
      <c r="H2" s="430"/>
      <c r="I2" s="431"/>
      <c r="J2" s="432" t="s">
        <v>206</v>
      </c>
    </row>
    <row r="3" spans="1:19" ht="15" customHeight="1" x14ac:dyDescent="0.2">
      <c r="G3" s="434"/>
      <c r="H3" s="434"/>
    </row>
    <row r="4" spans="1:19" ht="15" customHeight="1" thickBot="1" x14ac:dyDescent="0.25"/>
    <row r="5" spans="1:19" ht="18.75" customHeight="1" x14ac:dyDescent="0.2">
      <c r="A5" s="435" t="s">
        <v>598</v>
      </c>
      <c r="B5" s="436" t="s">
        <v>207</v>
      </c>
      <c r="C5" s="437" t="s">
        <v>208</v>
      </c>
      <c r="D5" s="421" t="s">
        <v>209</v>
      </c>
      <c r="E5" s="417"/>
      <c r="F5" s="438" t="s">
        <v>210</v>
      </c>
      <c r="G5" s="436" t="s">
        <v>44</v>
      </c>
      <c r="H5" s="436" t="s">
        <v>211</v>
      </c>
      <c r="I5" s="439" t="s">
        <v>212</v>
      </c>
      <c r="J5" s="439" t="s">
        <v>213</v>
      </c>
      <c r="K5" s="439" t="s">
        <v>214</v>
      </c>
      <c r="L5" s="440"/>
      <c r="M5" s="441"/>
      <c r="N5" s="442" t="s">
        <v>298</v>
      </c>
      <c r="O5" s="442" t="s">
        <v>215</v>
      </c>
      <c r="P5" s="443" t="s">
        <v>216</v>
      </c>
      <c r="Q5" s="442" t="s">
        <v>217</v>
      </c>
      <c r="R5" s="442" t="s">
        <v>218</v>
      </c>
      <c r="S5" s="444" t="s">
        <v>219</v>
      </c>
    </row>
    <row r="6" spans="1:19" ht="18.75" customHeight="1" x14ac:dyDescent="0.2">
      <c r="A6" s="445"/>
      <c r="B6" s="446"/>
      <c r="C6" s="447"/>
      <c r="D6" s="448" t="s">
        <v>220</v>
      </c>
      <c r="E6" s="449" t="s">
        <v>221</v>
      </c>
      <c r="F6" s="450" t="s">
        <v>222</v>
      </c>
      <c r="G6" s="446"/>
      <c r="H6" s="446"/>
      <c r="I6" s="451" t="s">
        <v>223</v>
      </c>
      <c r="J6" s="452"/>
      <c r="K6" s="452" t="s">
        <v>224</v>
      </c>
      <c r="L6" s="453" t="s">
        <v>225</v>
      </c>
      <c r="M6" s="454" t="s">
        <v>499</v>
      </c>
      <c r="N6" s="455"/>
      <c r="O6" s="456" t="s">
        <v>226</v>
      </c>
      <c r="P6" s="457" t="s">
        <v>299</v>
      </c>
      <c r="Q6" s="455"/>
      <c r="R6" s="455" t="s">
        <v>227</v>
      </c>
      <c r="S6" s="458"/>
    </row>
    <row r="7" spans="1:19" ht="18.75" customHeight="1" thickBot="1" x14ac:dyDescent="0.25">
      <c r="A7" s="459"/>
      <c r="B7" s="460"/>
      <c r="C7" s="461"/>
      <c r="D7" s="429" t="s">
        <v>228</v>
      </c>
      <c r="E7" s="462"/>
      <c r="F7" s="463" t="s">
        <v>229</v>
      </c>
      <c r="G7" s="460"/>
      <c r="H7" s="460"/>
      <c r="I7" s="464" t="s">
        <v>230</v>
      </c>
      <c r="J7" s="465" t="s">
        <v>231</v>
      </c>
      <c r="K7" s="465"/>
      <c r="L7" s="466"/>
      <c r="M7" s="467"/>
      <c r="N7" s="468"/>
      <c r="O7" s="469" t="s">
        <v>232</v>
      </c>
      <c r="P7" s="470" t="s">
        <v>233</v>
      </c>
      <c r="Q7" s="468" t="s">
        <v>234</v>
      </c>
      <c r="R7" s="468" t="s">
        <v>235</v>
      </c>
      <c r="S7" s="471"/>
    </row>
    <row r="8" spans="1:19" ht="12.75" customHeight="1" x14ac:dyDescent="0.2">
      <c r="A8" s="472"/>
      <c r="B8" s="473"/>
      <c r="C8" s="453"/>
      <c r="D8" s="474"/>
      <c r="E8" s="475"/>
      <c r="F8" s="476"/>
      <c r="G8" s="477"/>
      <c r="H8" s="478"/>
      <c r="I8" s="479"/>
      <c r="J8" s="480"/>
      <c r="K8" s="481"/>
      <c r="L8" s="482"/>
      <c r="M8" s="483"/>
      <c r="N8" s="484"/>
      <c r="O8" s="485"/>
      <c r="P8" s="484"/>
      <c r="Q8" s="484"/>
      <c r="R8" s="484"/>
      <c r="S8" s="486"/>
    </row>
    <row r="9" spans="1:19" ht="12.75" customHeight="1" x14ac:dyDescent="0.2">
      <c r="A9" s="472"/>
      <c r="B9" s="454"/>
      <c r="C9" s="453"/>
      <c r="D9" s="487"/>
      <c r="E9" s="488"/>
      <c r="F9" s="489"/>
      <c r="G9" s="478"/>
      <c r="H9" s="478"/>
      <c r="I9" s="490"/>
      <c r="J9" s="491"/>
      <c r="K9" s="492"/>
      <c r="L9" s="493"/>
      <c r="M9" s="483"/>
      <c r="N9" s="484"/>
      <c r="O9" s="485"/>
      <c r="P9" s="484"/>
      <c r="Q9" s="484"/>
      <c r="R9" s="484"/>
      <c r="S9" s="494"/>
    </row>
    <row r="10" spans="1:19" ht="12.75" customHeight="1" x14ac:dyDescent="0.2">
      <c r="A10" s="495"/>
      <c r="B10" s="496"/>
      <c r="C10" s="497"/>
      <c r="D10" s="498"/>
      <c r="E10" s="499"/>
      <c r="F10" s="500"/>
      <c r="G10" s="501"/>
      <c r="H10" s="501"/>
      <c r="I10" s="502"/>
      <c r="J10" s="503"/>
      <c r="K10" s="504"/>
      <c r="L10" s="505"/>
      <c r="M10" s="506"/>
      <c r="N10" s="507"/>
      <c r="O10" s="508"/>
      <c r="P10" s="507"/>
      <c r="Q10" s="507"/>
      <c r="R10" s="507"/>
      <c r="S10" s="509"/>
    </row>
    <row r="11" spans="1:19" ht="12.75" customHeight="1" x14ac:dyDescent="0.2">
      <c r="A11" s="472"/>
      <c r="B11" s="473"/>
      <c r="C11" s="453"/>
      <c r="D11" s="498"/>
      <c r="E11" s="510"/>
      <c r="F11" s="476"/>
      <c r="G11" s="477"/>
      <c r="H11" s="478"/>
      <c r="I11" s="479"/>
      <c r="J11" s="480"/>
      <c r="K11" s="481"/>
      <c r="L11" s="493"/>
      <c r="M11" s="483"/>
      <c r="N11" s="484"/>
      <c r="O11" s="485"/>
      <c r="P11" s="484"/>
      <c r="Q11" s="484"/>
      <c r="R11" s="484"/>
      <c r="S11" s="511"/>
    </row>
    <row r="12" spans="1:19" ht="12.75" customHeight="1" x14ac:dyDescent="0.2">
      <c r="A12" s="472"/>
      <c r="B12" s="454"/>
      <c r="C12" s="453"/>
      <c r="D12" s="487"/>
      <c r="E12" s="488"/>
      <c r="F12" s="489"/>
      <c r="G12" s="478"/>
      <c r="H12" s="478"/>
      <c r="I12" s="490"/>
      <c r="J12" s="491"/>
      <c r="K12" s="492"/>
      <c r="L12" s="493"/>
      <c r="M12" s="483"/>
      <c r="N12" s="484"/>
      <c r="O12" s="485"/>
      <c r="P12" s="484"/>
      <c r="Q12" s="484"/>
      <c r="R12" s="484"/>
      <c r="S12" s="494"/>
    </row>
    <row r="13" spans="1:19" ht="12.75" customHeight="1" x14ac:dyDescent="0.2">
      <c r="A13" s="495"/>
      <c r="B13" s="496"/>
      <c r="C13" s="497"/>
      <c r="D13" s="498"/>
      <c r="E13" s="499"/>
      <c r="F13" s="500"/>
      <c r="G13" s="501"/>
      <c r="H13" s="501"/>
      <c r="I13" s="502"/>
      <c r="J13" s="503"/>
      <c r="K13" s="504"/>
      <c r="L13" s="505"/>
      <c r="M13" s="506"/>
      <c r="N13" s="507"/>
      <c r="O13" s="508"/>
      <c r="P13" s="507"/>
      <c r="Q13" s="507"/>
      <c r="R13" s="507"/>
      <c r="S13" s="509"/>
    </row>
    <row r="14" spans="1:19" ht="12.75" customHeight="1" x14ac:dyDescent="0.2">
      <c r="A14" s="472"/>
      <c r="B14" s="473"/>
      <c r="C14" s="453"/>
      <c r="D14" s="498"/>
      <c r="E14" s="510"/>
      <c r="F14" s="476"/>
      <c r="G14" s="477"/>
      <c r="H14" s="478"/>
      <c r="I14" s="479"/>
      <c r="J14" s="480"/>
      <c r="K14" s="481"/>
      <c r="L14" s="493"/>
      <c r="M14" s="483"/>
      <c r="N14" s="484"/>
      <c r="O14" s="485"/>
      <c r="P14" s="484"/>
      <c r="Q14" s="484"/>
      <c r="R14" s="484"/>
      <c r="S14" s="511"/>
    </row>
    <row r="15" spans="1:19" ht="12.75" customHeight="1" x14ac:dyDescent="0.2">
      <c r="A15" s="472"/>
      <c r="B15" s="454"/>
      <c r="C15" s="453"/>
      <c r="D15" s="487"/>
      <c r="E15" s="488"/>
      <c r="F15" s="489"/>
      <c r="G15" s="478"/>
      <c r="H15" s="478"/>
      <c r="I15" s="490"/>
      <c r="J15" s="491"/>
      <c r="K15" s="492"/>
      <c r="L15" s="493"/>
      <c r="M15" s="483"/>
      <c r="N15" s="484"/>
      <c r="O15" s="485"/>
      <c r="P15" s="484"/>
      <c r="Q15" s="484"/>
      <c r="R15" s="484"/>
      <c r="S15" s="494"/>
    </row>
    <row r="16" spans="1:19" ht="12.75" customHeight="1" x14ac:dyDescent="0.2">
      <c r="A16" s="495"/>
      <c r="B16" s="496"/>
      <c r="C16" s="497"/>
      <c r="D16" s="498"/>
      <c r="E16" s="499"/>
      <c r="F16" s="500"/>
      <c r="G16" s="501"/>
      <c r="H16" s="501"/>
      <c r="I16" s="502"/>
      <c r="J16" s="503"/>
      <c r="K16" s="504"/>
      <c r="L16" s="505"/>
      <c r="M16" s="506"/>
      <c r="N16" s="507"/>
      <c r="O16" s="508"/>
      <c r="P16" s="507"/>
      <c r="Q16" s="507"/>
      <c r="R16" s="507"/>
      <c r="S16" s="509"/>
    </row>
    <row r="17" spans="1:19" ht="12.75" customHeight="1" x14ac:dyDescent="0.2">
      <c r="A17" s="472"/>
      <c r="B17" s="473"/>
      <c r="C17" s="453"/>
      <c r="D17" s="498"/>
      <c r="E17" s="510"/>
      <c r="F17" s="476"/>
      <c r="G17" s="477"/>
      <c r="H17" s="478"/>
      <c r="I17" s="479"/>
      <c r="J17" s="480"/>
      <c r="K17" s="481"/>
      <c r="L17" s="493"/>
      <c r="M17" s="483"/>
      <c r="N17" s="484"/>
      <c r="O17" s="485"/>
      <c r="P17" s="484"/>
      <c r="Q17" s="484"/>
      <c r="R17" s="484"/>
      <c r="S17" s="511"/>
    </row>
    <row r="18" spans="1:19" ht="12.75" customHeight="1" x14ac:dyDescent="0.2">
      <c r="A18" s="472"/>
      <c r="B18" s="454"/>
      <c r="C18" s="453"/>
      <c r="D18" s="487"/>
      <c r="E18" s="488"/>
      <c r="F18" s="489"/>
      <c r="G18" s="478"/>
      <c r="H18" s="478"/>
      <c r="I18" s="490"/>
      <c r="J18" s="491"/>
      <c r="K18" s="492"/>
      <c r="L18" s="493"/>
      <c r="M18" s="483"/>
      <c r="N18" s="484"/>
      <c r="O18" s="485"/>
      <c r="P18" s="484"/>
      <c r="Q18" s="484"/>
      <c r="R18" s="484"/>
      <c r="S18" s="494"/>
    </row>
    <row r="19" spans="1:19" ht="12.75" customHeight="1" x14ac:dyDescent="0.2">
      <c r="A19" s="495"/>
      <c r="B19" s="496"/>
      <c r="C19" s="497"/>
      <c r="D19" s="498"/>
      <c r="E19" s="499"/>
      <c r="F19" s="500"/>
      <c r="G19" s="501"/>
      <c r="H19" s="501"/>
      <c r="I19" s="502"/>
      <c r="J19" s="503"/>
      <c r="K19" s="504"/>
      <c r="L19" s="505"/>
      <c r="M19" s="506"/>
      <c r="N19" s="507"/>
      <c r="O19" s="508"/>
      <c r="P19" s="507"/>
      <c r="Q19" s="507"/>
      <c r="R19" s="507"/>
      <c r="S19" s="509"/>
    </row>
    <row r="20" spans="1:19" ht="12.75" customHeight="1" x14ac:dyDescent="0.2">
      <c r="A20" s="472"/>
      <c r="B20" s="473"/>
      <c r="C20" s="453"/>
      <c r="D20" s="498"/>
      <c r="E20" s="510"/>
      <c r="F20" s="476"/>
      <c r="G20" s="477"/>
      <c r="H20" s="478"/>
      <c r="I20" s="479"/>
      <c r="J20" s="480"/>
      <c r="K20" s="481"/>
      <c r="L20" s="493"/>
      <c r="M20" s="483"/>
      <c r="N20" s="484"/>
      <c r="O20" s="485"/>
      <c r="P20" s="484"/>
      <c r="Q20" s="484"/>
      <c r="R20" s="484"/>
      <c r="S20" s="511"/>
    </row>
    <row r="21" spans="1:19" ht="12.75" customHeight="1" x14ac:dyDescent="0.2">
      <c r="A21" s="472"/>
      <c r="B21" s="454"/>
      <c r="C21" s="453"/>
      <c r="D21" s="487"/>
      <c r="E21" s="488"/>
      <c r="F21" s="489"/>
      <c r="G21" s="478"/>
      <c r="H21" s="478"/>
      <c r="I21" s="490"/>
      <c r="J21" s="491"/>
      <c r="K21" s="492"/>
      <c r="L21" s="493"/>
      <c r="M21" s="483"/>
      <c r="N21" s="484"/>
      <c r="O21" s="485"/>
      <c r="P21" s="484"/>
      <c r="Q21" s="484"/>
      <c r="R21" s="484"/>
      <c r="S21" s="494"/>
    </row>
    <row r="22" spans="1:19" ht="12.75" customHeight="1" x14ac:dyDescent="0.2">
      <c r="A22" s="495"/>
      <c r="B22" s="496"/>
      <c r="C22" s="497"/>
      <c r="D22" s="512"/>
      <c r="E22" s="499"/>
      <c r="F22" s="500"/>
      <c r="G22" s="501"/>
      <c r="H22" s="501"/>
      <c r="I22" s="502"/>
      <c r="J22" s="503"/>
      <c r="K22" s="504"/>
      <c r="L22" s="505"/>
      <c r="M22" s="506"/>
      <c r="N22" s="507"/>
      <c r="O22" s="508"/>
      <c r="P22" s="507"/>
      <c r="Q22" s="507"/>
      <c r="R22" s="507"/>
      <c r="S22" s="509"/>
    </row>
    <row r="23" spans="1:19" ht="12.75" customHeight="1" x14ac:dyDescent="0.2">
      <c r="A23" s="472"/>
      <c r="B23" s="473"/>
      <c r="C23" s="453"/>
      <c r="D23" s="498"/>
      <c r="E23" s="510"/>
      <c r="F23" s="476"/>
      <c r="G23" s="477"/>
      <c r="H23" s="478"/>
      <c r="I23" s="479"/>
      <c r="J23" s="480"/>
      <c r="K23" s="481"/>
      <c r="L23" s="493"/>
      <c r="M23" s="483"/>
      <c r="N23" s="484"/>
      <c r="O23" s="485"/>
      <c r="P23" s="484"/>
      <c r="Q23" s="484"/>
      <c r="R23" s="484"/>
      <c r="S23" s="511"/>
    </row>
    <row r="24" spans="1:19" ht="12.75" customHeight="1" x14ac:dyDescent="0.2">
      <c r="A24" s="472"/>
      <c r="B24" s="454"/>
      <c r="C24" s="453"/>
      <c r="D24" s="487"/>
      <c r="E24" s="488"/>
      <c r="F24" s="489"/>
      <c r="G24" s="478"/>
      <c r="H24" s="478"/>
      <c r="I24" s="490"/>
      <c r="J24" s="491"/>
      <c r="K24" s="492"/>
      <c r="L24" s="493"/>
      <c r="M24" s="483"/>
      <c r="N24" s="484"/>
      <c r="O24" s="485"/>
      <c r="P24" s="484"/>
      <c r="Q24" s="484"/>
      <c r="R24" s="484"/>
      <c r="S24" s="494"/>
    </row>
    <row r="25" spans="1:19" ht="12.75" customHeight="1" x14ac:dyDescent="0.2">
      <c r="A25" s="495"/>
      <c r="B25" s="496"/>
      <c r="C25" s="497"/>
      <c r="D25" s="498"/>
      <c r="E25" s="499"/>
      <c r="F25" s="500"/>
      <c r="G25" s="501"/>
      <c r="H25" s="501"/>
      <c r="I25" s="502"/>
      <c r="J25" s="503"/>
      <c r="K25" s="504"/>
      <c r="L25" s="505"/>
      <c r="M25" s="506"/>
      <c r="N25" s="507"/>
      <c r="O25" s="508"/>
      <c r="P25" s="507"/>
      <c r="Q25" s="507"/>
      <c r="R25" s="507"/>
      <c r="S25" s="509"/>
    </row>
    <row r="26" spans="1:19" ht="12.75" customHeight="1" x14ac:dyDescent="0.2">
      <c r="A26" s="472"/>
      <c r="B26" s="473"/>
      <c r="C26" s="453"/>
      <c r="D26" s="498"/>
      <c r="E26" s="510"/>
      <c r="F26" s="476"/>
      <c r="G26" s="477"/>
      <c r="H26" s="478"/>
      <c r="I26" s="479"/>
      <c r="J26" s="480"/>
      <c r="K26" s="481"/>
      <c r="L26" s="493"/>
      <c r="M26" s="483"/>
      <c r="N26" s="484"/>
      <c r="O26" s="485"/>
      <c r="P26" s="484"/>
      <c r="Q26" s="484"/>
      <c r="R26" s="484"/>
      <c r="S26" s="511"/>
    </row>
    <row r="27" spans="1:19" ht="12.75" customHeight="1" x14ac:dyDescent="0.2">
      <c r="A27" s="472"/>
      <c r="B27" s="454"/>
      <c r="C27" s="453"/>
      <c r="D27" s="487"/>
      <c r="E27" s="488"/>
      <c r="F27" s="489"/>
      <c r="G27" s="478"/>
      <c r="H27" s="478"/>
      <c r="I27" s="490"/>
      <c r="J27" s="491"/>
      <c r="K27" s="492"/>
      <c r="L27" s="493"/>
      <c r="M27" s="483"/>
      <c r="N27" s="484"/>
      <c r="O27" s="485"/>
      <c r="P27" s="484"/>
      <c r="Q27" s="484"/>
      <c r="R27" s="484"/>
      <c r="S27" s="494"/>
    </row>
    <row r="28" spans="1:19" ht="12.75" customHeight="1" x14ac:dyDescent="0.2">
      <c r="A28" s="495"/>
      <c r="B28" s="496"/>
      <c r="C28" s="497"/>
      <c r="D28" s="498"/>
      <c r="E28" s="499"/>
      <c r="F28" s="500"/>
      <c r="G28" s="501"/>
      <c r="H28" s="501"/>
      <c r="I28" s="502"/>
      <c r="J28" s="503"/>
      <c r="K28" s="504"/>
      <c r="L28" s="505"/>
      <c r="M28" s="506"/>
      <c r="N28" s="507"/>
      <c r="O28" s="508"/>
      <c r="P28" s="507"/>
      <c r="Q28" s="507"/>
      <c r="R28" s="507"/>
      <c r="S28" s="509"/>
    </row>
    <row r="29" spans="1:19" ht="12.75" customHeight="1" x14ac:dyDescent="0.2">
      <c r="A29" s="472"/>
      <c r="B29" s="473"/>
      <c r="C29" s="453"/>
      <c r="D29" s="498"/>
      <c r="E29" s="510"/>
      <c r="F29" s="476"/>
      <c r="G29" s="477"/>
      <c r="H29" s="478"/>
      <c r="I29" s="479"/>
      <c r="J29" s="480"/>
      <c r="K29" s="481"/>
      <c r="L29" s="493"/>
      <c r="M29" s="483"/>
      <c r="N29" s="484"/>
      <c r="O29" s="485"/>
      <c r="P29" s="484"/>
      <c r="Q29" s="484"/>
      <c r="R29" s="484"/>
      <c r="S29" s="511"/>
    </row>
    <row r="30" spans="1:19" ht="12.75" customHeight="1" x14ac:dyDescent="0.2">
      <c r="A30" s="472"/>
      <c r="B30" s="454"/>
      <c r="C30" s="453"/>
      <c r="D30" s="487"/>
      <c r="E30" s="488"/>
      <c r="F30" s="489"/>
      <c r="G30" s="478"/>
      <c r="H30" s="478"/>
      <c r="I30" s="490"/>
      <c r="J30" s="491"/>
      <c r="K30" s="492"/>
      <c r="L30" s="493"/>
      <c r="M30" s="483"/>
      <c r="N30" s="484"/>
      <c r="O30" s="485"/>
      <c r="P30" s="484"/>
      <c r="Q30" s="484"/>
      <c r="R30" s="484"/>
      <c r="S30" s="494"/>
    </row>
    <row r="31" spans="1:19" ht="12.75" customHeight="1" x14ac:dyDescent="0.2">
      <c r="A31" s="495"/>
      <c r="B31" s="496"/>
      <c r="C31" s="497"/>
      <c r="D31" s="498"/>
      <c r="E31" s="499"/>
      <c r="F31" s="500"/>
      <c r="G31" s="501"/>
      <c r="H31" s="501"/>
      <c r="I31" s="502"/>
      <c r="J31" s="503"/>
      <c r="K31" s="504"/>
      <c r="L31" s="505"/>
      <c r="M31" s="506"/>
      <c r="N31" s="507"/>
      <c r="O31" s="508"/>
      <c r="P31" s="507"/>
      <c r="Q31" s="507"/>
      <c r="R31" s="507"/>
      <c r="S31" s="509"/>
    </row>
    <row r="32" spans="1:19" ht="12.75" customHeight="1" x14ac:dyDescent="0.2">
      <c r="A32" s="472"/>
      <c r="B32" s="473"/>
      <c r="C32" s="453"/>
      <c r="D32" s="498"/>
      <c r="E32" s="510"/>
      <c r="F32" s="476"/>
      <c r="G32" s="477"/>
      <c r="H32" s="478"/>
      <c r="I32" s="479"/>
      <c r="J32" s="480"/>
      <c r="K32" s="481"/>
      <c r="L32" s="493"/>
      <c r="M32" s="483"/>
      <c r="N32" s="484"/>
      <c r="O32" s="485"/>
      <c r="P32" s="484"/>
      <c r="Q32" s="484"/>
      <c r="R32" s="484"/>
      <c r="S32" s="511"/>
    </row>
    <row r="33" spans="1:19" ht="12.75" customHeight="1" x14ac:dyDescent="0.2">
      <c r="A33" s="472"/>
      <c r="B33" s="454"/>
      <c r="C33" s="453"/>
      <c r="D33" s="487"/>
      <c r="E33" s="488"/>
      <c r="F33" s="489"/>
      <c r="G33" s="478"/>
      <c r="H33" s="478"/>
      <c r="I33" s="490"/>
      <c r="J33" s="491"/>
      <c r="K33" s="492"/>
      <c r="L33" s="493"/>
      <c r="M33" s="483"/>
      <c r="N33" s="484"/>
      <c r="O33" s="485"/>
      <c r="P33" s="484"/>
      <c r="Q33" s="484"/>
      <c r="R33" s="484"/>
      <c r="S33" s="494"/>
    </row>
    <row r="34" spans="1:19" ht="12.75" customHeight="1" x14ac:dyDescent="0.2">
      <c r="A34" s="495"/>
      <c r="B34" s="496"/>
      <c r="C34" s="497"/>
      <c r="D34" s="498"/>
      <c r="E34" s="499"/>
      <c r="F34" s="500"/>
      <c r="G34" s="501"/>
      <c r="H34" s="501"/>
      <c r="I34" s="502"/>
      <c r="J34" s="503"/>
      <c r="K34" s="504"/>
      <c r="L34" s="505"/>
      <c r="M34" s="506"/>
      <c r="N34" s="507"/>
      <c r="O34" s="508"/>
      <c r="P34" s="507"/>
      <c r="Q34" s="507"/>
      <c r="R34" s="507"/>
      <c r="S34" s="509"/>
    </row>
    <row r="35" spans="1:19" ht="12.75" customHeight="1" x14ac:dyDescent="0.2">
      <c r="A35" s="472"/>
      <c r="B35" s="473"/>
      <c r="C35" s="453"/>
      <c r="D35" s="498"/>
      <c r="E35" s="510"/>
      <c r="F35" s="476"/>
      <c r="G35" s="477"/>
      <c r="H35" s="478"/>
      <c r="I35" s="479"/>
      <c r="J35" s="480"/>
      <c r="K35" s="481"/>
      <c r="L35" s="493"/>
      <c r="M35" s="483"/>
      <c r="N35" s="484"/>
      <c r="O35" s="485"/>
      <c r="P35" s="484"/>
      <c r="Q35" s="484"/>
      <c r="R35" s="484"/>
      <c r="S35" s="511"/>
    </row>
    <row r="36" spans="1:19" ht="12.75" customHeight="1" x14ac:dyDescent="0.2">
      <c r="A36" s="472"/>
      <c r="B36" s="454"/>
      <c r="C36" s="453"/>
      <c r="D36" s="487"/>
      <c r="E36" s="488"/>
      <c r="F36" s="489"/>
      <c r="G36" s="478"/>
      <c r="H36" s="478"/>
      <c r="I36" s="490"/>
      <c r="J36" s="491"/>
      <c r="K36" s="492"/>
      <c r="L36" s="493"/>
      <c r="M36" s="483"/>
      <c r="N36" s="484"/>
      <c r="O36" s="485"/>
      <c r="P36" s="484"/>
      <c r="Q36" s="484"/>
      <c r="R36" s="484"/>
      <c r="S36" s="494"/>
    </row>
    <row r="37" spans="1:19" ht="12.75" customHeight="1" x14ac:dyDescent="0.2">
      <c r="A37" s="495"/>
      <c r="B37" s="496"/>
      <c r="C37" s="497"/>
      <c r="D37" s="498"/>
      <c r="E37" s="499"/>
      <c r="F37" s="500"/>
      <c r="G37" s="501"/>
      <c r="H37" s="501"/>
      <c r="I37" s="502"/>
      <c r="J37" s="503"/>
      <c r="K37" s="504"/>
      <c r="L37" s="505"/>
      <c r="M37" s="506"/>
      <c r="N37" s="507"/>
      <c r="O37" s="508"/>
      <c r="P37" s="507"/>
      <c r="Q37" s="507"/>
      <c r="R37" s="507"/>
      <c r="S37" s="509"/>
    </row>
    <row r="38" spans="1:19" ht="12.75" customHeight="1" x14ac:dyDescent="0.2">
      <c r="A38" s="472"/>
      <c r="B38" s="473"/>
      <c r="C38" s="453"/>
      <c r="D38" s="498"/>
      <c r="E38" s="510"/>
      <c r="F38" s="476"/>
      <c r="G38" s="477"/>
      <c r="H38" s="478"/>
      <c r="I38" s="479"/>
      <c r="J38" s="480"/>
      <c r="K38" s="481"/>
      <c r="L38" s="493"/>
      <c r="M38" s="483"/>
      <c r="N38" s="484"/>
      <c r="O38" s="485"/>
      <c r="P38" s="484"/>
      <c r="Q38" s="484"/>
      <c r="R38" s="484"/>
      <c r="S38" s="511"/>
    </row>
    <row r="39" spans="1:19" ht="12.75" customHeight="1" x14ac:dyDescent="0.2">
      <c r="A39" s="472"/>
      <c r="B39" s="454"/>
      <c r="C39" s="453"/>
      <c r="D39" s="487"/>
      <c r="E39" s="488"/>
      <c r="F39" s="489"/>
      <c r="G39" s="478"/>
      <c r="H39" s="478"/>
      <c r="I39" s="490"/>
      <c r="J39" s="491"/>
      <c r="K39" s="492"/>
      <c r="L39" s="493"/>
      <c r="M39" s="483"/>
      <c r="N39" s="484"/>
      <c r="O39" s="485"/>
      <c r="P39" s="484"/>
      <c r="Q39" s="484"/>
      <c r="R39" s="484"/>
      <c r="S39" s="494"/>
    </row>
    <row r="40" spans="1:19" ht="12.75" customHeight="1" x14ac:dyDescent="0.2">
      <c r="A40" s="495"/>
      <c r="B40" s="496"/>
      <c r="C40" s="497"/>
      <c r="D40" s="498"/>
      <c r="E40" s="499"/>
      <c r="F40" s="500"/>
      <c r="G40" s="501"/>
      <c r="H40" s="501"/>
      <c r="I40" s="502"/>
      <c r="J40" s="503"/>
      <c r="K40" s="504"/>
      <c r="L40" s="505"/>
      <c r="M40" s="506"/>
      <c r="N40" s="507"/>
      <c r="O40" s="508"/>
      <c r="P40" s="507"/>
      <c r="Q40" s="507"/>
      <c r="R40" s="507"/>
      <c r="S40" s="509"/>
    </row>
    <row r="41" spans="1:19" ht="12.75" customHeight="1" x14ac:dyDescent="0.2">
      <c r="A41" s="472"/>
      <c r="B41" s="473"/>
      <c r="C41" s="453"/>
      <c r="D41" s="498"/>
      <c r="E41" s="510"/>
      <c r="F41" s="476"/>
      <c r="G41" s="477"/>
      <c r="H41" s="478"/>
      <c r="I41" s="479"/>
      <c r="J41" s="480"/>
      <c r="K41" s="481"/>
      <c r="L41" s="493"/>
      <c r="M41" s="483"/>
      <c r="N41" s="484"/>
      <c r="O41" s="485"/>
      <c r="P41" s="484"/>
      <c r="Q41" s="484"/>
      <c r="R41" s="484"/>
      <c r="S41" s="511"/>
    </row>
    <row r="42" spans="1:19" ht="12.75" customHeight="1" x14ac:dyDescent="0.2">
      <c r="A42" s="472"/>
      <c r="B42" s="454"/>
      <c r="C42" s="453"/>
      <c r="D42" s="487"/>
      <c r="E42" s="488"/>
      <c r="F42" s="489"/>
      <c r="G42" s="478"/>
      <c r="H42" s="478"/>
      <c r="I42" s="490"/>
      <c r="J42" s="491"/>
      <c r="K42" s="492"/>
      <c r="L42" s="493"/>
      <c r="M42" s="483"/>
      <c r="N42" s="484"/>
      <c r="O42" s="485"/>
      <c r="P42" s="484"/>
      <c r="Q42" s="484"/>
      <c r="R42" s="484"/>
      <c r="S42" s="494"/>
    </row>
    <row r="43" spans="1:19" ht="12.75" customHeight="1" x14ac:dyDescent="0.2">
      <c r="A43" s="495"/>
      <c r="B43" s="496"/>
      <c r="C43" s="497"/>
      <c r="D43" s="498"/>
      <c r="E43" s="499"/>
      <c r="F43" s="500"/>
      <c r="G43" s="501"/>
      <c r="H43" s="501"/>
      <c r="I43" s="502"/>
      <c r="J43" s="503"/>
      <c r="K43" s="504"/>
      <c r="L43" s="505"/>
      <c r="M43" s="506"/>
      <c r="N43" s="507"/>
      <c r="O43" s="508"/>
      <c r="P43" s="507"/>
      <c r="Q43" s="507"/>
      <c r="R43" s="507"/>
      <c r="S43" s="509"/>
    </row>
    <row r="44" spans="1:19" ht="12.75" customHeight="1" x14ac:dyDescent="0.2">
      <c r="A44" s="472"/>
      <c r="B44" s="473"/>
      <c r="C44" s="453"/>
      <c r="D44" s="498"/>
      <c r="E44" s="510"/>
      <c r="F44" s="476"/>
      <c r="G44" s="477"/>
      <c r="H44" s="478"/>
      <c r="I44" s="479"/>
      <c r="J44" s="480"/>
      <c r="K44" s="481"/>
      <c r="L44" s="493"/>
      <c r="M44" s="483"/>
      <c r="N44" s="484"/>
      <c r="O44" s="485"/>
      <c r="P44" s="484"/>
      <c r="Q44" s="484"/>
      <c r="R44" s="484"/>
      <c r="S44" s="511"/>
    </row>
    <row r="45" spans="1:19" ht="12.75" customHeight="1" x14ac:dyDescent="0.2">
      <c r="A45" s="472"/>
      <c r="B45" s="454"/>
      <c r="C45" s="453"/>
      <c r="D45" s="487"/>
      <c r="E45" s="488"/>
      <c r="F45" s="489"/>
      <c r="G45" s="478"/>
      <c r="H45" s="478"/>
      <c r="I45" s="490"/>
      <c r="J45" s="491"/>
      <c r="K45" s="492"/>
      <c r="L45" s="493"/>
      <c r="M45" s="483"/>
      <c r="N45" s="484"/>
      <c r="O45" s="485"/>
      <c r="P45" s="484"/>
      <c r="Q45" s="484"/>
      <c r="R45" s="484"/>
      <c r="S45" s="494"/>
    </row>
    <row r="46" spans="1:19" ht="12.75" customHeight="1" x14ac:dyDescent="0.2">
      <c r="A46" s="495"/>
      <c r="B46" s="496"/>
      <c r="C46" s="497"/>
      <c r="D46" s="498"/>
      <c r="E46" s="499"/>
      <c r="F46" s="500"/>
      <c r="G46" s="501"/>
      <c r="H46" s="501"/>
      <c r="I46" s="502"/>
      <c r="J46" s="503"/>
      <c r="K46" s="504"/>
      <c r="L46" s="505"/>
      <c r="M46" s="506"/>
      <c r="N46" s="507"/>
      <c r="O46" s="508"/>
      <c r="P46" s="507"/>
      <c r="Q46" s="507"/>
      <c r="R46" s="507"/>
      <c r="S46" s="509"/>
    </row>
    <row r="47" spans="1:19" ht="12.75" customHeight="1" x14ac:dyDescent="0.2">
      <c r="A47" s="472"/>
      <c r="B47" s="473"/>
      <c r="C47" s="453"/>
      <c r="D47" s="498"/>
      <c r="E47" s="510"/>
      <c r="F47" s="476"/>
      <c r="G47" s="477"/>
      <c r="H47" s="478"/>
      <c r="I47" s="479"/>
      <c r="J47" s="480"/>
      <c r="K47" s="481"/>
      <c r="L47" s="493"/>
      <c r="M47" s="483"/>
      <c r="N47" s="484"/>
      <c r="O47" s="485"/>
      <c r="P47" s="484"/>
      <c r="Q47" s="484"/>
      <c r="R47" s="484"/>
      <c r="S47" s="511"/>
    </row>
    <row r="48" spans="1:19" ht="12.75" customHeight="1" x14ac:dyDescent="0.2">
      <c r="A48" s="472"/>
      <c r="B48" s="454"/>
      <c r="C48" s="453"/>
      <c r="D48" s="487"/>
      <c r="E48" s="488"/>
      <c r="F48" s="489"/>
      <c r="G48" s="478"/>
      <c r="H48" s="478"/>
      <c r="I48" s="490"/>
      <c r="J48" s="491"/>
      <c r="K48" s="492"/>
      <c r="L48" s="493"/>
      <c r="M48" s="483"/>
      <c r="N48" s="484"/>
      <c r="O48" s="485"/>
      <c r="P48" s="484"/>
      <c r="Q48" s="484"/>
      <c r="R48" s="484"/>
      <c r="S48" s="494"/>
    </row>
    <row r="49" spans="1:19" ht="12.75" customHeight="1" x14ac:dyDescent="0.2">
      <c r="A49" s="495"/>
      <c r="B49" s="496"/>
      <c r="C49" s="497"/>
      <c r="D49" s="498"/>
      <c r="E49" s="499"/>
      <c r="F49" s="500"/>
      <c r="G49" s="501"/>
      <c r="H49" s="501"/>
      <c r="I49" s="502"/>
      <c r="J49" s="503"/>
      <c r="K49" s="504"/>
      <c r="L49" s="505"/>
      <c r="M49" s="506"/>
      <c r="N49" s="507"/>
      <c r="O49" s="508"/>
      <c r="P49" s="507"/>
      <c r="Q49" s="507"/>
      <c r="R49" s="507"/>
      <c r="S49" s="509"/>
    </row>
    <row r="50" spans="1:19" ht="12.75" customHeight="1" x14ac:dyDescent="0.2">
      <c r="A50" s="472"/>
      <c r="B50" s="473"/>
      <c r="C50" s="453"/>
      <c r="D50" s="498"/>
      <c r="E50" s="510"/>
      <c r="F50" s="476"/>
      <c r="G50" s="477"/>
      <c r="H50" s="478"/>
      <c r="I50" s="479"/>
      <c r="J50" s="480"/>
      <c r="K50" s="481"/>
      <c r="L50" s="493"/>
      <c r="M50" s="483"/>
      <c r="N50" s="484"/>
      <c r="O50" s="485"/>
      <c r="P50" s="484"/>
      <c r="Q50" s="484"/>
      <c r="R50" s="484"/>
      <c r="S50" s="511"/>
    </row>
    <row r="51" spans="1:19" ht="12.75" customHeight="1" x14ac:dyDescent="0.2">
      <c r="A51" s="472"/>
      <c r="B51" s="454"/>
      <c r="C51" s="453"/>
      <c r="D51" s="487"/>
      <c r="E51" s="488"/>
      <c r="F51" s="489"/>
      <c r="G51" s="478"/>
      <c r="H51" s="478"/>
      <c r="I51" s="490"/>
      <c r="J51" s="491"/>
      <c r="K51" s="492"/>
      <c r="L51" s="493"/>
      <c r="M51" s="483"/>
      <c r="N51" s="484"/>
      <c r="O51" s="485"/>
      <c r="P51" s="484"/>
      <c r="Q51" s="484"/>
      <c r="R51" s="484"/>
      <c r="S51" s="494"/>
    </row>
    <row r="52" spans="1:19" ht="12.75" customHeight="1" x14ac:dyDescent="0.2">
      <c r="A52" s="495"/>
      <c r="B52" s="496"/>
      <c r="C52" s="497"/>
      <c r="D52" s="498"/>
      <c r="E52" s="499"/>
      <c r="F52" s="500"/>
      <c r="G52" s="501"/>
      <c r="H52" s="501"/>
      <c r="I52" s="502"/>
      <c r="J52" s="503"/>
      <c r="K52" s="504"/>
      <c r="L52" s="505"/>
      <c r="M52" s="506"/>
      <c r="N52" s="507"/>
      <c r="O52" s="508"/>
      <c r="P52" s="507"/>
      <c r="Q52" s="507"/>
      <c r="R52" s="507"/>
      <c r="S52" s="509"/>
    </row>
    <row r="53" spans="1:19" ht="12.75" customHeight="1" x14ac:dyDescent="0.2">
      <c r="A53" s="472"/>
      <c r="B53" s="473"/>
      <c r="C53" s="453"/>
      <c r="D53" s="498"/>
      <c r="E53" s="510"/>
      <c r="F53" s="476"/>
      <c r="G53" s="477"/>
      <c r="H53" s="478"/>
      <c r="I53" s="479"/>
      <c r="J53" s="480"/>
      <c r="K53" s="481"/>
      <c r="L53" s="493"/>
      <c r="M53" s="483"/>
      <c r="N53" s="484"/>
      <c r="O53" s="485"/>
      <c r="P53" s="484"/>
      <c r="Q53" s="484"/>
      <c r="R53" s="484"/>
      <c r="S53" s="511"/>
    </row>
    <row r="54" spans="1:19" ht="12.75" customHeight="1" x14ac:dyDescent="0.2">
      <c r="A54" s="472"/>
      <c r="B54" s="454"/>
      <c r="C54" s="453"/>
      <c r="D54" s="487"/>
      <c r="E54" s="488"/>
      <c r="F54" s="489"/>
      <c r="G54" s="478"/>
      <c r="H54" s="478"/>
      <c r="I54" s="490"/>
      <c r="J54" s="491"/>
      <c r="K54" s="492"/>
      <c r="L54" s="493"/>
      <c r="M54" s="483"/>
      <c r="N54" s="484"/>
      <c r="O54" s="485"/>
      <c r="P54" s="484"/>
      <c r="Q54" s="484"/>
      <c r="R54" s="484"/>
      <c r="S54" s="494"/>
    </row>
    <row r="55" spans="1:19" ht="12.75" customHeight="1" x14ac:dyDescent="0.2">
      <c r="A55" s="495"/>
      <c r="B55" s="496"/>
      <c r="C55" s="497"/>
      <c r="D55" s="498"/>
      <c r="E55" s="499"/>
      <c r="F55" s="500"/>
      <c r="G55" s="501"/>
      <c r="H55" s="501"/>
      <c r="I55" s="502"/>
      <c r="J55" s="503"/>
      <c r="K55" s="504"/>
      <c r="L55" s="505"/>
      <c r="M55" s="506"/>
      <c r="N55" s="507"/>
      <c r="O55" s="508"/>
      <c r="P55" s="507"/>
      <c r="Q55" s="507"/>
      <c r="R55" s="507"/>
      <c r="S55" s="509"/>
    </row>
    <row r="56" spans="1:19" ht="12.75" customHeight="1" x14ac:dyDescent="0.2">
      <c r="A56" s="472"/>
      <c r="B56" s="473"/>
      <c r="C56" s="453"/>
      <c r="D56" s="498"/>
      <c r="E56" s="510"/>
      <c r="F56" s="476"/>
      <c r="G56" s="477"/>
      <c r="H56" s="478"/>
      <c r="I56" s="479"/>
      <c r="J56" s="480"/>
      <c r="K56" s="481"/>
      <c r="L56" s="513"/>
      <c r="M56" s="483"/>
      <c r="N56" s="484"/>
      <c r="O56" s="485"/>
      <c r="P56" s="484"/>
      <c r="Q56" s="484"/>
      <c r="R56" s="484"/>
      <c r="S56" s="511"/>
    </row>
    <row r="57" spans="1:19" ht="12.75" customHeight="1" x14ac:dyDescent="0.2">
      <c r="A57" s="472"/>
      <c r="B57" s="454"/>
      <c r="C57" s="453"/>
      <c r="D57" s="487"/>
      <c r="E57" s="488"/>
      <c r="F57" s="489"/>
      <c r="G57" s="478"/>
      <c r="H57" s="478"/>
      <c r="I57" s="490"/>
      <c r="J57" s="491"/>
      <c r="K57" s="492"/>
      <c r="L57" s="493"/>
      <c r="M57" s="483"/>
      <c r="N57" s="484"/>
      <c r="O57" s="485"/>
      <c r="P57" s="484"/>
      <c r="Q57" s="484"/>
      <c r="R57" s="484"/>
      <c r="S57" s="494"/>
    </row>
    <row r="58" spans="1:19" ht="12.75" customHeight="1" thickBot="1" x14ac:dyDescent="0.25">
      <c r="A58" s="514"/>
      <c r="B58" s="467"/>
      <c r="C58" s="466"/>
      <c r="D58" s="427"/>
      <c r="E58" s="515"/>
      <c r="F58" s="516"/>
      <c r="G58" s="517"/>
      <c r="H58" s="517"/>
      <c r="I58" s="518"/>
      <c r="J58" s="465"/>
      <c r="K58" s="519"/>
      <c r="L58" s="520"/>
      <c r="M58" s="521"/>
      <c r="N58" s="522"/>
      <c r="O58" s="523"/>
      <c r="P58" s="522"/>
      <c r="Q58" s="522"/>
      <c r="R58" s="522"/>
      <c r="S58" s="524"/>
    </row>
  </sheetData>
  <mergeCells count="11">
    <mergeCell ref="D7:E7"/>
    <mergeCell ref="A1:C1"/>
    <mergeCell ref="D1:E1"/>
    <mergeCell ref="G1:H1"/>
    <mergeCell ref="G2:H2"/>
    <mergeCell ref="A5:A7"/>
    <mergeCell ref="B5:B7"/>
    <mergeCell ref="C5:C7"/>
    <mergeCell ref="D5:E5"/>
    <mergeCell ref="G5:G7"/>
    <mergeCell ref="H5:H7"/>
  </mergeCells>
  <phoneticPr fontId="2"/>
  <pageMargins left="0.38932291666666669" right="0.59055118110236227" top="0.78740157480314965" bottom="0.78740157480314965" header="0.51181102362204722" footer="0.51181102362204722"/>
  <pageSetup paperSize="9" scale="65" orientation="landscape" r:id="rId1"/>
  <headerFooter alignWithMargins="0">
    <oddHeader>&amp;L&amp;"ＭＳ Ｐ明朝,標準"&amp;K000000要領別紙３-様式第26号（第12の１関係）</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I14"/>
  <sheetViews>
    <sheetView view="pageBreakPreview" zoomScale="80" zoomScaleNormal="100" zoomScaleSheetLayoutView="80" workbookViewId="0">
      <selection activeCell="A115" sqref="A1:XFD1048576"/>
    </sheetView>
  </sheetViews>
  <sheetFormatPr defaultColWidth="9" defaultRowHeight="13.2" x14ac:dyDescent="0.2"/>
  <cols>
    <col min="1" max="9" width="9.6640625" style="387" customWidth="1"/>
    <col min="10" max="16384" width="9" style="387"/>
  </cols>
  <sheetData>
    <row r="1" spans="1:9" x14ac:dyDescent="0.2">
      <c r="A1" s="405" t="s">
        <v>738</v>
      </c>
      <c r="B1" s="405"/>
      <c r="C1" s="405"/>
      <c r="D1" s="405"/>
      <c r="E1" s="405"/>
      <c r="F1" s="405"/>
      <c r="G1" s="405"/>
      <c r="H1" s="405"/>
      <c r="I1" s="405"/>
    </row>
    <row r="2" spans="1:9" ht="22.5" customHeight="1" x14ac:dyDescent="0.2">
      <c r="A2" s="413"/>
      <c r="B2" s="413"/>
      <c r="C2" s="413"/>
      <c r="D2" s="413"/>
      <c r="E2" s="413"/>
      <c r="F2" s="413"/>
      <c r="G2" s="413"/>
      <c r="H2" s="413"/>
      <c r="I2" s="413"/>
    </row>
    <row r="3" spans="1:9" x14ac:dyDescent="0.2">
      <c r="A3" s="406" t="s">
        <v>557</v>
      </c>
      <c r="B3" s="406"/>
      <c r="C3" s="406"/>
      <c r="D3" s="406"/>
      <c r="E3" s="406"/>
      <c r="F3" s="406"/>
      <c r="G3" s="406"/>
      <c r="H3" s="406"/>
      <c r="I3" s="406"/>
    </row>
    <row r="4" spans="1:9" x14ac:dyDescent="0.2">
      <c r="A4" s="389"/>
    </row>
    <row r="5" spans="1:9" x14ac:dyDescent="0.2">
      <c r="A5" s="406" t="s">
        <v>236</v>
      </c>
      <c r="B5" s="406"/>
      <c r="C5" s="406"/>
      <c r="D5" s="406"/>
      <c r="E5" s="406"/>
      <c r="F5" s="406"/>
      <c r="G5" s="406"/>
      <c r="H5" s="406"/>
      <c r="I5" s="406"/>
    </row>
    <row r="6" spans="1:9" x14ac:dyDescent="0.2">
      <c r="A6" s="389"/>
    </row>
    <row r="7" spans="1:9" x14ac:dyDescent="0.2">
      <c r="A7" s="389"/>
    </row>
    <row r="8" spans="1:9" ht="42" customHeight="1" x14ac:dyDescent="0.2">
      <c r="A8" s="390" t="s">
        <v>493</v>
      </c>
      <c r="B8" s="390"/>
      <c r="C8" s="390"/>
      <c r="D8" s="390"/>
      <c r="E8" s="390"/>
      <c r="F8" s="390"/>
      <c r="G8" s="390"/>
      <c r="H8" s="390"/>
      <c r="I8" s="390"/>
    </row>
    <row r="9" spans="1:9" x14ac:dyDescent="0.2">
      <c r="A9" s="407"/>
    </row>
    <row r="10" spans="1:9" x14ac:dyDescent="0.2">
      <c r="A10" s="407"/>
    </row>
    <row r="11" spans="1:9" x14ac:dyDescent="0.2">
      <c r="A11" s="408" t="s">
        <v>237</v>
      </c>
      <c r="B11" s="408"/>
      <c r="C11" s="408"/>
      <c r="D11" s="408"/>
      <c r="E11" s="408"/>
      <c r="F11" s="408"/>
      <c r="G11" s="408"/>
      <c r="H11" s="408"/>
      <c r="I11" s="408"/>
    </row>
    <row r="12" spans="1:9" x14ac:dyDescent="0.2">
      <c r="A12" s="407"/>
    </row>
    <row r="13" spans="1:9" x14ac:dyDescent="0.2">
      <c r="A13" s="406" t="s">
        <v>382</v>
      </c>
      <c r="B13" s="406"/>
      <c r="C13" s="406"/>
      <c r="D13" s="406"/>
      <c r="E13" s="406"/>
      <c r="F13" s="406"/>
      <c r="G13" s="406"/>
      <c r="H13" s="406"/>
      <c r="I13" s="406"/>
    </row>
    <row r="14" spans="1:9" x14ac:dyDescent="0.2">
      <c r="A14" s="414"/>
    </row>
  </sheetData>
  <mergeCells count="6">
    <mergeCell ref="A13:I13"/>
    <mergeCell ref="A1:I1"/>
    <mergeCell ref="A3:I3"/>
    <mergeCell ref="A5:I5"/>
    <mergeCell ref="A8:I8"/>
    <mergeCell ref="A11:I11"/>
  </mergeCells>
  <phoneticPr fontId="2"/>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G25"/>
  <sheetViews>
    <sheetView view="pageBreakPreview" zoomScale="90" zoomScaleNormal="100" zoomScaleSheetLayoutView="90" workbookViewId="0">
      <selection activeCell="A115" sqref="A1:XFD1048576"/>
    </sheetView>
  </sheetViews>
  <sheetFormatPr defaultColWidth="9" defaultRowHeight="13.2" x14ac:dyDescent="0.2"/>
  <cols>
    <col min="1" max="7" width="12.44140625" style="387" customWidth="1"/>
    <col min="8" max="16384" width="9" style="387"/>
  </cols>
  <sheetData>
    <row r="1" spans="1:7" x14ac:dyDescent="0.2">
      <c r="A1" s="405" t="s">
        <v>739</v>
      </c>
      <c r="B1" s="405"/>
      <c r="C1" s="405"/>
      <c r="D1" s="405"/>
      <c r="E1" s="405"/>
      <c r="F1" s="405"/>
      <c r="G1" s="405"/>
    </row>
    <row r="2" spans="1:7" x14ac:dyDescent="0.2">
      <c r="A2" s="406" t="s">
        <v>238</v>
      </c>
      <c r="B2" s="406"/>
      <c r="C2" s="406"/>
      <c r="D2" s="406"/>
      <c r="E2" s="406"/>
      <c r="F2" s="406"/>
      <c r="G2" s="406"/>
    </row>
    <row r="3" spans="1:7" x14ac:dyDescent="0.2">
      <c r="A3" s="406" t="s">
        <v>239</v>
      </c>
      <c r="B3" s="406"/>
      <c r="C3" s="406"/>
      <c r="D3" s="406"/>
      <c r="E3" s="406"/>
      <c r="F3" s="406"/>
      <c r="G3" s="406"/>
    </row>
    <row r="4" spans="1:7" x14ac:dyDescent="0.2">
      <c r="A4" s="407"/>
    </row>
    <row r="5" spans="1:7" x14ac:dyDescent="0.2">
      <c r="A5" s="407"/>
    </row>
    <row r="6" spans="1:7" x14ac:dyDescent="0.2">
      <c r="A6" s="407"/>
    </row>
    <row r="7" spans="1:7" x14ac:dyDescent="0.2">
      <c r="A7" s="408" t="s">
        <v>240</v>
      </c>
      <c r="B7" s="408"/>
      <c r="C7" s="408"/>
      <c r="D7" s="408"/>
      <c r="E7" s="408"/>
      <c r="F7" s="408"/>
      <c r="G7" s="408"/>
    </row>
    <row r="8" spans="1:7" x14ac:dyDescent="0.2">
      <c r="A8" s="408"/>
      <c r="B8" s="408"/>
      <c r="C8" s="408"/>
      <c r="D8" s="408"/>
      <c r="E8" s="408"/>
      <c r="F8" s="408"/>
      <c r="G8" s="408"/>
    </row>
    <row r="9" spans="1:7" x14ac:dyDescent="0.2">
      <c r="A9" s="407"/>
    </row>
    <row r="10" spans="1:7" x14ac:dyDescent="0.2">
      <c r="A10" s="407"/>
    </row>
    <row r="11" spans="1:7" x14ac:dyDescent="0.2">
      <c r="A11" s="406" t="s">
        <v>401</v>
      </c>
      <c r="B11" s="406"/>
      <c r="C11" s="406"/>
      <c r="D11" s="406"/>
      <c r="E11" s="406"/>
      <c r="F11" s="406"/>
      <c r="G11" s="406"/>
    </row>
    <row r="12" spans="1:7" x14ac:dyDescent="0.2">
      <c r="A12" s="407"/>
    </row>
    <row r="13" spans="1:7" x14ac:dyDescent="0.2">
      <c r="A13" s="407"/>
    </row>
    <row r="14" spans="1:7" x14ac:dyDescent="0.2">
      <c r="A14" s="407"/>
    </row>
    <row r="15" spans="1:7" ht="12.75" customHeight="1" x14ac:dyDescent="0.2">
      <c r="A15" s="409" t="s">
        <v>263</v>
      </c>
      <c r="B15" s="409"/>
      <c r="C15" s="409"/>
      <c r="D15" s="409"/>
      <c r="E15" s="409"/>
      <c r="F15" s="409"/>
      <c r="G15" s="409"/>
    </row>
    <row r="16" spans="1:7" ht="12.75" customHeight="1" x14ac:dyDescent="0.2">
      <c r="A16" s="360" t="s">
        <v>628</v>
      </c>
      <c r="B16" s="366"/>
      <c r="C16" s="366"/>
      <c r="D16" s="366"/>
      <c r="E16" s="366"/>
      <c r="F16" s="366"/>
      <c r="G16" s="366"/>
    </row>
    <row r="17" spans="1:7" x14ac:dyDescent="0.2">
      <c r="A17" s="407"/>
    </row>
    <row r="18" spans="1:7" x14ac:dyDescent="0.2">
      <c r="A18" s="407"/>
    </row>
    <row r="19" spans="1:7" ht="29.25" customHeight="1" x14ac:dyDescent="0.2">
      <c r="A19" s="390" t="s">
        <v>629</v>
      </c>
      <c r="B19" s="395"/>
      <c r="C19" s="395"/>
      <c r="D19" s="395"/>
      <c r="E19" s="395"/>
      <c r="F19" s="395"/>
      <c r="G19" s="395"/>
    </row>
    <row r="20" spans="1:7" x14ac:dyDescent="0.2">
      <c r="A20" s="407"/>
    </row>
    <row r="21" spans="1:7" x14ac:dyDescent="0.2">
      <c r="A21" s="407"/>
    </row>
    <row r="22" spans="1:7" x14ac:dyDescent="0.2">
      <c r="A22" s="410" t="s">
        <v>41</v>
      </c>
      <c r="B22" s="411"/>
      <c r="C22" s="411"/>
      <c r="D22" s="411"/>
      <c r="E22" s="411"/>
      <c r="F22" s="411"/>
      <c r="G22" s="411"/>
    </row>
    <row r="23" spans="1:7" x14ac:dyDescent="0.2">
      <c r="A23" s="407"/>
    </row>
    <row r="24" spans="1:7" x14ac:dyDescent="0.2">
      <c r="A24" s="408" t="s">
        <v>241</v>
      </c>
      <c r="B24" s="411"/>
      <c r="C24" s="411"/>
      <c r="D24" s="411"/>
      <c r="E24" s="411"/>
      <c r="F24" s="411"/>
      <c r="G24" s="411"/>
    </row>
    <row r="25" spans="1:7" ht="14.4" x14ac:dyDescent="0.2">
      <c r="A25" s="412"/>
    </row>
  </sheetData>
  <mergeCells count="11">
    <mergeCell ref="A15:G15"/>
    <mergeCell ref="A16:G16"/>
    <mergeCell ref="A19:G19"/>
    <mergeCell ref="A22:G22"/>
    <mergeCell ref="A24:G24"/>
    <mergeCell ref="A11:G11"/>
    <mergeCell ref="A1:G1"/>
    <mergeCell ref="A2:G2"/>
    <mergeCell ref="A3:G3"/>
    <mergeCell ref="A7:G7"/>
    <mergeCell ref="A8:G8"/>
  </mergeCells>
  <phoneticPr fontId="2"/>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I27"/>
  <sheetViews>
    <sheetView view="pageBreakPreview" zoomScale="80" zoomScaleNormal="100" zoomScaleSheetLayoutView="80" workbookViewId="0">
      <selection activeCell="A115" sqref="A1:XFD1048576"/>
    </sheetView>
  </sheetViews>
  <sheetFormatPr defaultColWidth="9" defaultRowHeight="13.2" x14ac:dyDescent="0.2"/>
  <cols>
    <col min="1" max="9" width="9.88671875" style="68" customWidth="1"/>
    <col min="10" max="16384" width="9" style="68"/>
  </cols>
  <sheetData>
    <row r="1" spans="1:9" x14ac:dyDescent="0.2">
      <c r="A1" s="399" t="s">
        <v>740</v>
      </c>
      <c r="B1" s="399"/>
      <c r="C1" s="399"/>
      <c r="D1" s="399"/>
      <c r="E1" s="399"/>
      <c r="F1" s="399"/>
      <c r="G1" s="399"/>
      <c r="H1" s="399"/>
      <c r="I1" s="399"/>
    </row>
    <row r="2" spans="1:9" ht="43.5" customHeight="1" x14ac:dyDescent="0.2">
      <c r="A2" s="400"/>
    </row>
    <row r="3" spans="1:9" ht="15.6" x14ac:dyDescent="0.2">
      <c r="A3" s="401" t="s">
        <v>263</v>
      </c>
      <c r="B3" s="401"/>
      <c r="C3" s="401"/>
      <c r="D3" s="401"/>
      <c r="E3" s="401"/>
      <c r="F3" s="401"/>
      <c r="G3" s="401"/>
      <c r="H3" s="401"/>
      <c r="I3" s="401"/>
    </row>
    <row r="4" spans="1:9" ht="15" customHeight="1" x14ac:dyDescent="0.2">
      <c r="A4" s="401" t="s">
        <v>242</v>
      </c>
      <c r="B4" s="401"/>
      <c r="C4" s="401"/>
      <c r="D4" s="401"/>
      <c r="E4" s="401"/>
      <c r="F4" s="401"/>
      <c r="G4" s="401"/>
      <c r="H4" s="401"/>
      <c r="I4" s="401"/>
    </row>
    <row r="5" spans="1:9" ht="14.25" customHeight="1" x14ac:dyDescent="0.2">
      <c r="A5" s="402"/>
      <c r="B5" s="402"/>
      <c r="C5" s="402"/>
      <c r="D5" s="402"/>
      <c r="E5" s="402"/>
      <c r="F5" s="402"/>
      <c r="G5" s="402"/>
      <c r="H5" s="402"/>
      <c r="I5" s="402"/>
    </row>
    <row r="6" spans="1:9" x14ac:dyDescent="0.2">
      <c r="A6" s="403" t="s">
        <v>243</v>
      </c>
      <c r="B6" s="403"/>
      <c r="C6" s="403"/>
      <c r="D6" s="403"/>
      <c r="E6" s="403"/>
      <c r="F6" s="403"/>
      <c r="G6" s="403"/>
      <c r="H6" s="403"/>
      <c r="I6" s="403"/>
    </row>
    <row r="7" spans="1:9" x14ac:dyDescent="0.2">
      <c r="A7" s="403" t="s">
        <v>244</v>
      </c>
      <c r="B7" s="403"/>
      <c r="C7" s="403"/>
      <c r="D7" s="403"/>
      <c r="E7" s="403"/>
      <c r="F7" s="403"/>
      <c r="G7" s="403"/>
      <c r="H7" s="403"/>
      <c r="I7" s="403"/>
    </row>
    <row r="8" spans="1:9" x14ac:dyDescent="0.2">
      <c r="A8" s="363"/>
    </row>
    <row r="9" spans="1:9" x14ac:dyDescent="0.2">
      <c r="A9" s="363"/>
    </row>
    <row r="10" spans="1:9" x14ac:dyDescent="0.2">
      <c r="A10" s="363"/>
    </row>
    <row r="11" spans="1:9" x14ac:dyDescent="0.2">
      <c r="A11" s="360" t="s">
        <v>427</v>
      </c>
      <c r="B11" s="360"/>
      <c r="C11" s="360"/>
      <c r="D11" s="360"/>
      <c r="E11" s="360"/>
      <c r="F11" s="360"/>
      <c r="G11" s="360"/>
      <c r="H11" s="360"/>
      <c r="I11" s="360"/>
    </row>
    <row r="12" spans="1:9" x14ac:dyDescent="0.2">
      <c r="A12" s="363"/>
    </row>
    <row r="13" spans="1:9" x14ac:dyDescent="0.2">
      <c r="A13" s="363"/>
    </row>
    <row r="14" spans="1:9" x14ac:dyDescent="0.2">
      <c r="A14" s="363"/>
    </row>
    <row r="15" spans="1:9" x14ac:dyDescent="0.2">
      <c r="F15" s="404" t="s">
        <v>245</v>
      </c>
      <c r="G15" s="363" t="s">
        <v>246</v>
      </c>
    </row>
    <row r="16" spans="1:9" x14ac:dyDescent="0.2">
      <c r="G16" s="362" t="s">
        <v>612</v>
      </c>
      <c r="H16" s="362"/>
      <c r="I16" s="362"/>
    </row>
    <row r="17" spans="1:9" x14ac:dyDescent="0.2">
      <c r="A17" s="363"/>
    </row>
    <row r="18" spans="1:9" x14ac:dyDescent="0.2">
      <c r="A18" s="363"/>
    </row>
    <row r="19" spans="1:9" x14ac:dyDescent="0.2">
      <c r="A19" s="363"/>
    </row>
    <row r="20" spans="1:9" ht="53.25" customHeight="1" x14ac:dyDescent="0.2">
      <c r="A20" s="364" t="s">
        <v>613</v>
      </c>
      <c r="B20" s="364"/>
      <c r="C20" s="364"/>
      <c r="D20" s="364"/>
      <c r="E20" s="364"/>
      <c r="F20" s="364"/>
      <c r="G20" s="364"/>
      <c r="H20" s="364"/>
      <c r="I20" s="364"/>
    </row>
    <row r="21" spans="1:9" ht="28.5" customHeight="1" x14ac:dyDescent="0.2">
      <c r="A21" s="363"/>
    </row>
    <row r="22" spans="1:9" x14ac:dyDescent="0.2">
      <c r="A22" s="362" t="s">
        <v>41</v>
      </c>
      <c r="B22" s="366"/>
      <c r="C22" s="366"/>
      <c r="D22" s="366"/>
      <c r="E22" s="366"/>
      <c r="F22" s="366"/>
      <c r="G22" s="366"/>
      <c r="H22" s="366"/>
      <c r="I22" s="366"/>
    </row>
    <row r="23" spans="1:9" ht="27" customHeight="1" x14ac:dyDescent="0.2">
      <c r="A23" s="363"/>
    </row>
    <row r="24" spans="1:9" ht="21" customHeight="1" x14ac:dyDescent="0.2">
      <c r="A24" s="360" t="s">
        <v>247</v>
      </c>
      <c r="B24" s="366"/>
      <c r="C24" s="366"/>
      <c r="G24" s="363" t="s">
        <v>54</v>
      </c>
    </row>
    <row r="25" spans="1:9" ht="21" customHeight="1" x14ac:dyDescent="0.2">
      <c r="A25" s="360" t="s">
        <v>248</v>
      </c>
      <c r="B25" s="366"/>
      <c r="C25" s="366"/>
      <c r="G25" s="363" t="s">
        <v>54</v>
      </c>
    </row>
    <row r="26" spans="1:9" ht="21" customHeight="1" x14ac:dyDescent="0.2">
      <c r="A26" s="360" t="s">
        <v>249</v>
      </c>
      <c r="B26" s="366"/>
      <c r="C26" s="366"/>
      <c r="G26" s="363" t="s">
        <v>54</v>
      </c>
    </row>
    <row r="27" spans="1:9" ht="21" customHeight="1" x14ac:dyDescent="0.2">
      <c r="A27" s="360" t="s">
        <v>250</v>
      </c>
      <c r="B27" s="366"/>
      <c r="C27" s="366"/>
    </row>
  </sheetData>
  <mergeCells count="13">
    <mergeCell ref="A27:C27"/>
    <mergeCell ref="G16:I16"/>
    <mergeCell ref="A20:I20"/>
    <mergeCell ref="A22:I22"/>
    <mergeCell ref="A24:C24"/>
    <mergeCell ref="A25:C25"/>
    <mergeCell ref="A26:C26"/>
    <mergeCell ref="A11:I11"/>
    <mergeCell ref="A1:I1"/>
    <mergeCell ref="A3:I3"/>
    <mergeCell ref="A4:I4"/>
    <mergeCell ref="A6:I6"/>
    <mergeCell ref="A7:I7"/>
  </mergeCells>
  <phoneticPr fontId="2"/>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I49"/>
  <sheetViews>
    <sheetView view="pageBreakPreview" zoomScale="80" zoomScaleNormal="100" zoomScaleSheetLayoutView="80" zoomScalePageLayoutView="90" workbookViewId="0">
      <selection activeCell="A115" sqref="A1:XFD1048576"/>
    </sheetView>
  </sheetViews>
  <sheetFormatPr defaultColWidth="9" defaultRowHeight="13.2" x14ac:dyDescent="0.2"/>
  <cols>
    <col min="1" max="1" width="12.6640625" style="387" customWidth="1"/>
    <col min="2" max="2" width="10.77734375" style="387" customWidth="1"/>
    <col min="3" max="3" width="9" style="387"/>
    <col min="4" max="5" width="9.44140625" style="387" customWidth="1"/>
    <col min="6" max="7" width="9" style="387"/>
    <col min="8" max="8" width="14.21875" style="387" customWidth="1"/>
    <col min="9" max="9" width="6.6640625" style="387" customWidth="1"/>
    <col min="10" max="16384" width="9" style="387"/>
  </cols>
  <sheetData>
    <row r="1" spans="1:9" x14ac:dyDescent="0.2">
      <c r="A1" s="360" t="s">
        <v>741</v>
      </c>
      <c r="B1" s="360"/>
      <c r="C1" s="360"/>
      <c r="D1" s="360"/>
      <c r="E1" s="360"/>
      <c r="F1" s="360"/>
      <c r="G1" s="360"/>
      <c r="H1" s="360"/>
      <c r="I1" s="360"/>
    </row>
    <row r="2" spans="1:9" ht="30.75" customHeight="1" x14ac:dyDescent="0.2">
      <c r="A2" s="392"/>
    </row>
    <row r="3" spans="1:9" ht="16.2" x14ac:dyDescent="0.2">
      <c r="A3" s="361" t="s">
        <v>263</v>
      </c>
      <c r="B3" s="361"/>
      <c r="C3" s="361"/>
      <c r="D3" s="361"/>
      <c r="E3" s="361"/>
      <c r="F3" s="361"/>
      <c r="G3" s="361"/>
      <c r="H3" s="361"/>
      <c r="I3" s="361"/>
    </row>
    <row r="4" spans="1:9" ht="16.2" x14ac:dyDescent="0.2">
      <c r="A4" s="361" t="s">
        <v>251</v>
      </c>
      <c r="B4" s="361"/>
      <c r="C4" s="361"/>
      <c r="D4" s="361"/>
      <c r="E4" s="361"/>
      <c r="F4" s="361"/>
      <c r="G4" s="361"/>
      <c r="H4" s="361"/>
      <c r="I4" s="361"/>
    </row>
    <row r="5" spans="1:9" ht="13.8" x14ac:dyDescent="0.2">
      <c r="A5" s="392"/>
    </row>
    <row r="6" spans="1:9" ht="13.8" x14ac:dyDescent="0.2">
      <c r="A6" s="392"/>
      <c r="H6" s="389" t="s">
        <v>310</v>
      </c>
    </row>
    <row r="7" spans="1:9" ht="13.8" x14ac:dyDescent="0.2">
      <c r="A7" s="393" t="s">
        <v>840</v>
      </c>
      <c r="B7" s="393"/>
      <c r="C7" s="393"/>
      <c r="D7" s="393"/>
      <c r="E7" s="393"/>
      <c r="F7" s="393"/>
      <c r="G7" s="393"/>
      <c r="H7" s="393"/>
      <c r="I7" s="393"/>
    </row>
    <row r="8" spans="1:9" ht="13.8" x14ac:dyDescent="0.2">
      <c r="A8" s="394"/>
    </row>
    <row r="9" spans="1:9" x14ac:dyDescent="0.2">
      <c r="A9" s="360" t="s">
        <v>695</v>
      </c>
      <c r="B9" s="360"/>
      <c r="C9" s="360"/>
      <c r="D9" s="360"/>
      <c r="E9" s="360"/>
      <c r="F9" s="360"/>
      <c r="G9" s="360"/>
      <c r="H9" s="360"/>
      <c r="I9" s="360"/>
    </row>
    <row r="10" spans="1:9" ht="13.8" x14ac:dyDescent="0.2">
      <c r="A10" s="394"/>
    </row>
    <row r="11" spans="1:9" ht="21.6" customHeight="1" x14ac:dyDescent="0.2">
      <c r="G11" s="363" t="s">
        <v>566</v>
      </c>
    </row>
    <row r="12" spans="1:9" ht="21.6" customHeight="1" x14ac:dyDescent="0.2">
      <c r="G12" s="363" t="s">
        <v>567</v>
      </c>
    </row>
    <row r="13" spans="1:9" ht="21.6" customHeight="1" x14ac:dyDescent="0.2">
      <c r="G13" s="360" t="s">
        <v>614</v>
      </c>
      <c r="H13" s="360"/>
      <c r="I13" s="360"/>
    </row>
    <row r="14" spans="1:9" ht="18" customHeight="1" x14ac:dyDescent="0.2">
      <c r="A14" s="394"/>
    </row>
    <row r="15" spans="1:9" ht="13.5" customHeight="1" x14ac:dyDescent="0.2">
      <c r="A15" s="364" t="s">
        <v>558</v>
      </c>
      <c r="B15" s="364"/>
      <c r="C15" s="364"/>
      <c r="D15" s="364"/>
      <c r="E15" s="364"/>
      <c r="F15" s="364"/>
      <c r="G15" s="364"/>
      <c r="H15" s="364"/>
      <c r="I15" s="364"/>
    </row>
    <row r="16" spans="1:9" x14ac:dyDescent="0.2">
      <c r="A16" s="364"/>
      <c r="B16" s="364"/>
      <c r="C16" s="364"/>
      <c r="D16" s="364"/>
      <c r="E16" s="364"/>
      <c r="F16" s="364"/>
      <c r="G16" s="364"/>
      <c r="H16" s="364"/>
      <c r="I16" s="364"/>
    </row>
    <row r="17" spans="1:9" x14ac:dyDescent="0.2">
      <c r="A17" s="364"/>
      <c r="B17" s="364"/>
      <c r="C17" s="364"/>
      <c r="D17" s="364"/>
      <c r="E17" s="364"/>
      <c r="F17" s="364"/>
      <c r="G17" s="364"/>
      <c r="H17" s="364"/>
      <c r="I17" s="364"/>
    </row>
    <row r="18" spans="1:9" ht="13.8" x14ac:dyDescent="0.2">
      <c r="A18" s="394"/>
    </row>
    <row r="19" spans="1:9" x14ac:dyDescent="0.2">
      <c r="A19" s="362" t="s">
        <v>252</v>
      </c>
      <c r="B19" s="366"/>
      <c r="C19" s="366"/>
      <c r="D19" s="366"/>
      <c r="E19" s="366"/>
      <c r="F19" s="366"/>
      <c r="G19" s="366"/>
      <c r="H19" s="366"/>
      <c r="I19" s="366"/>
    </row>
    <row r="20" spans="1:9" ht="13.8" x14ac:dyDescent="0.2">
      <c r="A20" s="394"/>
    </row>
    <row r="21" spans="1:9" x14ac:dyDescent="0.2">
      <c r="A21" s="360" t="s">
        <v>306</v>
      </c>
      <c r="B21" s="360"/>
      <c r="C21" s="360"/>
      <c r="D21" s="360"/>
      <c r="E21" s="360"/>
      <c r="F21" s="360"/>
      <c r="G21" s="360"/>
      <c r="H21" s="360"/>
      <c r="I21" s="360"/>
    </row>
    <row r="22" spans="1:9" ht="13.5" customHeight="1" x14ac:dyDescent="0.2">
      <c r="A22" s="390" t="s">
        <v>565</v>
      </c>
      <c r="B22" s="395"/>
      <c r="C22" s="395"/>
      <c r="D22" s="395"/>
      <c r="E22" s="395"/>
      <c r="F22" s="395"/>
      <c r="G22" s="395"/>
      <c r="H22" s="395"/>
      <c r="I22" s="395"/>
    </row>
    <row r="23" spans="1:9" x14ac:dyDescent="0.2">
      <c r="A23" s="390"/>
      <c r="B23" s="395"/>
      <c r="C23" s="395"/>
      <c r="D23" s="395"/>
      <c r="E23" s="395"/>
      <c r="F23" s="395"/>
      <c r="G23" s="395"/>
      <c r="H23" s="395"/>
      <c r="I23" s="395"/>
    </row>
    <row r="24" spans="1:9" ht="14.25" customHeight="1" x14ac:dyDescent="0.2">
      <c r="A24" s="390"/>
      <c r="B24" s="395"/>
      <c r="C24" s="395"/>
      <c r="D24" s="395"/>
      <c r="E24" s="395"/>
      <c r="F24" s="395"/>
      <c r="G24" s="395"/>
      <c r="H24" s="395"/>
      <c r="I24" s="395"/>
    </row>
    <row r="25" spans="1:9" x14ac:dyDescent="0.2">
      <c r="A25" s="367"/>
      <c r="B25" s="367"/>
      <c r="C25" s="367"/>
      <c r="D25" s="368"/>
      <c r="E25" s="367"/>
      <c r="F25" s="368"/>
      <c r="G25" s="368"/>
      <c r="H25" s="367"/>
      <c r="I25" s="367"/>
    </row>
    <row r="26" spans="1:9" ht="13.5" customHeight="1" x14ac:dyDescent="0.2">
      <c r="A26" s="369" t="s">
        <v>44</v>
      </c>
      <c r="B26" s="370" t="s">
        <v>28</v>
      </c>
      <c r="C26" s="370" t="s">
        <v>287</v>
      </c>
      <c r="D26" s="370" t="s">
        <v>15</v>
      </c>
      <c r="E26" s="396" t="s">
        <v>45</v>
      </c>
      <c r="F26" s="372" t="s">
        <v>283</v>
      </c>
      <c r="G26" s="373"/>
      <c r="H26" s="370" t="s">
        <v>563</v>
      </c>
      <c r="I26" s="370" t="s">
        <v>522</v>
      </c>
    </row>
    <row r="27" spans="1:9" ht="26.4" x14ac:dyDescent="0.2">
      <c r="A27" s="369"/>
      <c r="B27" s="374"/>
      <c r="C27" s="374"/>
      <c r="D27" s="374"/>
      <c r="E27" s="397" t="s">
        <v>304</v>
      </c>
      <c r="F27" s="376"/>
      <c r="G27" s="377" t="s">
        <v>303</v>
      </c>
      <c r="H27" s="374"/>
      <c r="I27" s="374"/>
    </row>
    <row r="28" spans="1:9" x14ac:dyDescent="0.2">
      <c r="A28" s="369"/>
      <c r="B28" s="378"/>
      <c r="C28" s="379" t="s">
        <v>47</v>
      </c>
      <c r="D28" s="378"/>
      <c r="E28" s="379" t="s">
        <v>305</v>
      </c>
      <c r="F28" s="379" t="s">
        <v>284</v>
      </c>
      <c r="G28" s="379" t="s">
        <v>302</v>
      </c>
      <c r="H28" s="380"/>
      <c r="I28" s="378"/>
    </row>
    <row r="29" spans="1:9" ht="27.75" customHeight="1" x14ac:dyDescent="0.2">
      <c r="A29" s="381"/>
      <c r="B29" s="382"/>
      <c r="C29" s="383"/>
      <c r="D29" s="383"/>
      <c r="E29" s="383"/>
      <c r="F29" s="383"/>
      <c r="G29" s="384"/>
      <c r="H29" s="384"/>
      <c r="I29" s="382"/>
    </row>
    <row r="30" spans="1:9" ht="27.75" customHeight="1" x14ac:dyDescent="0.2">
      <c r="A30" s="381"/>
      <c r="B30" s="382"/>
      <c r="C30" s="383"/>
      <c r="D30" s="383"/>
      <c r="E30" s="383"/>
      <c r="F30" s="383"/>
      <c r="G30" s="384"/>
      <c r="H30" s="384"/>
      <c r="I30" s="382"/>
    </row>
    <row r="31" spans="1:9" ht="27.75" customHeight="1" x14ac:dyDescent="0.2">
      <c r="A31" s="381"/>
      <c r="B31" s="382"/>
      <c r="C31" s="383"/>
      <c r="D31" s="383"/>
      <c r="E31" s="383"/>
      <c r="F31" s="383"/>
      <c r="G31" s="384"/>
      <c r="H31" s="384"/>
      <c r="I31" s="382"/>
    </row>
    <row r="32" spans="1:9" ht="27.75" customHeight="1" x14ac:dyDescent="0.2">
      <c r="A32" s="384" t="s">
        <v>309</v>
      </c>
      <c r="B32" s="382"/>
      <c r="C32" s="383"/>
      <c r="D32" s="383"/>
      <c r="E32" s="383"/>
      <c r="F32" s="383"/>
      <c r="G32" s="384"/>
      <c r="H32" s="384"/>
      <c r="I32" s="382"/>
    </row>
    <row r="33" spans="1:9" x14ac:dyDescent="0.2">
      <c r="A33" s="386"/>
      <c r="B33" s="386"/>
      <c r="C33" s="386"/>
      <c r="D33" s="386"/>
      <c r="E33" s="386"/>
      <c r="F33" s="386"/>
      <c r="G33" s="386"/>
      <c r="H33" s="386"/>
      <c r="I33" s="386"/>
    </row>
    <row r="34" spans="1:9" x14ac:dyDescent="0.2">
      <c r="A34" s="244" t="s">
        <v>307</v>
      </c>
      <c r="B34" s="244"/>
      <c r="C34" s="244"/>
      <c r="D34" s="244"/>
      <c r="E34" s="244"/>
      <c r="F34" s="244"/>
      <c r="G34" s="244"/>
      <c r="H34" s="244"/>
      <c r="I34" s="244"/>
    </row>
    <row r="35" spans="1:9" x14ac:dyDescent="0.2">
      <c r="A35" s="244"/>
      <c r="B35" s="244"/>
      <c r="C35" s="244"/>
      <c r="D35" s="244"/>
      <c r="E35" s="244"/>
      <c r="F35" s="244"/>
      <c r="G35" s="244"/>
      <c r="H35" s="244"/>
      <c r="I35" s="244"/>
    </row>
    <row r="36" spans="1:9" x14ac:dyDescent="0.2">
      <c r="A36" s="244"/>
      <c r="B36" s="244"/>
      <c r="C36" s="244"/>
      <c r="D36" s="244"/>
      <c r="E36" s="244"/>
      <c r="F36" s="244"/>
      <c r="G36" s="244"/>
      <c r="H36" s="244"/>
      <c r="I36" s="244"/>
    </row>
    <row r="37" spans="1:9" x14ac:dyDescent="0.2">
      <c r="A37" s="244" t="s">
        <v>308</v>
      </c>
      <c r="B37" s="244"/>
      <c r="C37" s="244"/>
      <c r="D37" s="244"/>
      <c r="E37" s="244"/>
      <c r="F37" s="244"/>
      <c r="G37" s="244"/>
      <c r="H37" s="244"/>
      <c r="I37" s="244"/>
    </row>
    <row r="38" spans="1:9" x14ac:dyDescent="0.2">
      <c r="A38" s="244"/>
      <c r="B38" s="244"/>
      <c r="C38" s="244"/>
      <c r="D38" s="244"/>
      <c r="E38" s="244"/>
      <c r="F38" s="244"/>
      <c r="G38" s="244"/>
      <c r="H38" s="244"/>
      <c r="I38" s="244"/>
    </row>
    <row r="39" spans="1:9" x14ac:dyDescent="0.2">
      <c r="A39" s="244"/>
      <c r="B39" s="244"/>
      <c r="C39" s="244"/>
      <c r="D39" s="244"/>
      <c r="E39" s="244"/>
      <c r="F39" s="244"/>
      <c r="G39" s="244"/>
      <c r="H39" s="244"/>
      <c r="I39" s="244"/>
    </row>
    <row r="40" spans="1:9" x14ac:dyDescent="0.2">
      <c r="A40" s="244" t="s">
        <v>564</v>
      </c>
      <c r="B40" s="244"/>
      <c r="C40" s="244"/>
      <c r="D40" s="244"/>
      <c r="E40" s="244"/>
      <c r="F40" s="244"/>
      <c r="G40" s="244"/>
      <c r="H40" s="244"/>
      <c r="I40" s="244"/>
    </row>
    <row r="41" spans="1:9" ht="13.5" customHeight="1" x14ac:dyDescent="0.2">
      <c r="A41" s="244"/>
      <c r="B41" s="244"/>
      <c r="C41" s="244"/>
      <c r="D41" s="244"/>
      <c r="E41" s="244"/>
      <c r="F41" s="244"/>
      <c r="G41" s="244"/>
      <c r="H41" s="244"/>
      <c r="I41" s="244"/>
    </row>
    <row r="42" spans="1:9" x14ac:dyDescent="0.2">
      <c r="A42" s="244" t="s">
        <v>508</v>
      </c>
      <c r="B42" s="244"/>
      <c r="C42" s="244"/>
      <c r="D42" s="244"/>
      <c r="E42" s="244"/>
      <c r="F42" s="244"/>
      <c r="G42" s="244"/>
      <c r="H42" s="244"/>
      <c r="I42" s="244"/>
    </row>
    <row r="43" spans="1:9" ht="13.5" customHeight="1" x14ac:dyDescent="0.2">
      <c r="A43" s="398" t="s">
        <v>589</v>
      </c>
      <c r="B43" s="398"/>
      <c r="C43" s="398"/>
      <c r="D43" s="398"/>
      <c r="E43" s="398"/>
      <c r="F43" s="398"/>
      <c r="G43" s="398"/>
      <c r="H43" s="398"/>
      <c r="I43" s="398"/>
    </row>
    <row r="44" spans="1:9" x14ac:dyDescent="0.2">
      <c r="A44" s="398"/>
      <c r="B44" s="398"/>
      <c r="C44" s="398"/>
      <c r="D44" s="398"/>
      <c r="E44" s="398"/>
      <c r="F44" s="398"/>
      <c r="G44" s="398"/>
      <c r="H44" s="398"/>
      <c r="I44" s="398"/>
    </row>
    <row r="45" spans="1:9" x14ac:dyDescent="0.2">
      <c r="A45" s="68" t="s">
        <v>841</v>
      </c>
      <c r="B45" s="68"/>
      <c r="C45" s="68"/>
      <c r="D45" s="68"/>
      <c r="E45" s="68"/>
      <c r="F45" s="68"/>
      <c r="G45" s="68"/>
      <c r="H45" s="68"/>
      <c r="I45" s="68"/>
    </row>
    <row r="46" spans="1:9" x14ac:dyDescent="0.2">
      <c r="A46" s="364" t="s">
        <v>842</v>
      </c>
      <c r="B46" s="364"/>
      <c r="C46" s="364"/>
      <c r="D46" s="364"/>
      <c r="E46" s="364"/>
      <c r="F46" s="364"/>
      <c r="G46" s="364"/>
      <c r="H46" s="364"/>
      <c r="I46" s="364"/>
    </row>
    <row r="47" spans="1:9" x14ac:dyDescent="0.2">
      <c r="A47" s="364"/>
      <c r="B47" s="364"/>
      <c r="C47" s="364"/>
      <c r="D47" s="364"/>
      <c r="E47" s="364"/>
      <c r="F47" s="364"/>
      <c r="G47" s="364"/>
      <c r="H47" s="364"/>
      <c r="I47" s="364"/>
    </row>
    <row r="48" spans="1:9" x14ac:dyDescent="0.2">
      <c r="A48" s="364"/>
      <c r="B48" s="364"/>
      <c r="C48" s="364"/>
      <c r="D48" s="364"/>
      <c r="E48" s="364"/>
      <c r="F48" s="364"/>
      <c r="G48" s="364"/>
      <c r="H48" s="364"/>
      <c r="I48" s="364"/>
    </row>
    <row r="49" spans="1:9" ht="18.600000000000001" customHeight="1" x14ac:dyDescent="0.2">
      <c r="A49" s="364"/>
      <c r="B49" s="364"/>
      <c r="C49" s="364"/>
      <c r="D49" s="364"/>
      <c r="E49" s="364"/>
      <c r="F49" s="364"/>
      <c r="G49" s="364"/>
      <c r="H49" s="364"/>
      <c r="I49" s="364"/>
    </row>
  </sheetData>
  <mergeCells count="19">
    <mergeCell ref="D26:D28"/>
    <mergeCell ref="A19:I19"/>
    <mergeCell ref="A21:I21"/>
    <mergeCell ref="A46:I49"/>
    <mergeCell ref="G13:I13"/>
    <mergeCell ref="A43:I44"/>
    <mergeCell ref="A15:I17"/>
    <mergeCell ref="A22:I24"/>
    <mergeCell ref="A26:A28"/>
    <mergeCell ref="B26:B28"/>
    <mergeCell ref="C26:C27"/>
    <mergeCell ref="I26:I28"/>
    <mergeCell ref="F26:G26"/>
    <mergeCell ref="H26:H27"/>
    <mergeCell ref="A1:I1"/>
    <mergeCell ref="A3:I3"/>
    <mergeCell ref="A4:I4"/>
    <mergeCell ref="A7:I7"/>
    <mergeCell ref="A9:I9"/>
  </mergeCells>
  <phoneticPr fontId="2"/>
  <pageMargins left="0.70866141732283472" right="0.31496062992125984" top="0.55118110236220474" bottom="0.35433070866141736" header="0.31496062992125984" footer="0.31496062992125984"/>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J53"/>
  <sheetViews>
    <sheetView view="pageBreakPreview" zoomScale="60" zoomScaleNormal="100" workbookViewId="0">
      <selection activeCell="A115" sqref="A1:XFD1048576"/>
    </sheetView>
  </sheetViews>
  <sheetFormatPr defaultColWidth="8.77734375" defaultRowHeight="13.2" x14ac:dyDescent="0.2"/>
  <cols>
    <col min="1" max="1" width="2.77734375" style="387" customWidth="1"/>
    <col min="2" max="10" width="9.21875" style="387" customWidth="1"/>
    <col min="11" max="11" width="2.77734375" style="387" customWidth="1"/>
    <col min="12" max="16384" width="8.77734375" style="387"/>
  </cols>
  <sheetData>
    <row r="1" spans="1:10" ht="45.75" customHeight="1" x14ac:dyDescent="0.2">
      <c r="A1" s="388" t="s">
        <v>742</v>
      </c>
      <c r="B1" s="244"/>
      <c r="C1" s="244"/>
      <c r="D1" s="244"/>
      <c r="E1" s="244"/>
      <c r="F1" s="244"/>
      <c r="G1" s="244"/>
      <c r="H1" s="244"/>
      <c r="I1" s="244"/>
      <c r="J1" s="244"/>
    </row>
    <row r="2" spans="1:10" x14ac:dyDescent="0.2">
      <c r="A2" s="244"/>
      <c r="B2" s="244"/>
      <c r="C2" s="244"/>
      <c r="D2" s="244"/>
      <c r="E2" s="244"/>
      <c r="F2" s="244"/>
      <c r="G2" s="244"/>
      <c r="H2" s="244"/>
      <c r="I2" s="244"/>
      <c r="J2" s="244"/>
    </row>
    <row r="3" spans="1:10" ht="19.2" x14ac:dyDescent="0.2">
      <c r="A3" s="244"/>
      <c r="B3" s="391" t="s">
        <v>263</v>
      </c>
      <c r="C3" s="391"/>
      <c r="D3" s="391"/>
      <c r="E3" s="391"/>
      <c r="F3" s="391"/>
      <c r="G3" s="391"/>
      <c r="H3" s="391"/>
      <c r="I3" s="391"/>
      <c r="J3" s="391"/>
    </row>
    <row r="4" spans="1:10" ht="19.2" x14ac:dyDescent="0.2">
      <c r="A4" s="244"/>
      <c r="B4" s="391" t="s">
        <v>674</v>
      </c>
      <c r="C4" s="391"/>
      <c r="D4" s="391"/>
      <c r="E4" s="391"/>
      <c r="F4" s="391"/>
      <c r="G4" s="391"/>
      <c r="H4" s="391"/>
      <c r="I4" s="391"/>
      <c r="J4" s="391"/>
    </row>
    <row r="5" spans="1:10" x14ac:dyDescent="0.2">
      <c r="A5" s="244"/>
      <c r="B5" s="244"/>
      <c r="C5" s="244"/>
      <c r="D5" s="244"/>
      <c r="E5" s="244"/>
      <c r="F5" s="244"/>
      <c r="G5" s="244"/>
      <c r="H5" s="244"/>
      <c r="I5" s="244"/>
      <c r="J5" s="244"/>
    </row>
    <row r="6" spans="1:10" x14ac:dyDescent="0.2">
      <c r="A6" s="244"/>
      <c r="B6" s="244"/>
      <c r="C6" s="244"/>
      <c r="D6" s="244"/>
      <c r="E6" s="244"/>
      <c r="F6" s="244"/>
      <c r="G6" s="244"/>
      <c r="H6" s="244"/>
      <c r="I6" s="244"/>
      <c r="J6" s="244"/>
    </row>
    <row r="7" spans="1:10" x14ac:dyDescent="0.2">
      <c r="A7" s="244"/>
      <c r="B7" s="244"/>
      <c r="C7" s="244"/>
      <c r="D7" s="244"/>
      <c r="E7" s="244"/>
      <c r="F7" s="244"/>
      <c r="G7" s="244"/>
      <c r="H7" s="244"/>
      <c r="I7" s="244"/>
      <c r="J7" s="389" t="s">
        <v>675</v>
      </c>
    </row>
    <row r="8" spans="1:10" x14ac:dyDescent="0.2">
      <c r="A8" s="244"/>
      <c r="B8" s="244"/>
      <c r="C8" s="244"/>
      <c r="D8" s="244"/>
      <c r="E8" s="244"/>
      <c r="F8" s="244"/>
      <c r="G8" s="244"/>
      <c r="H8" s="244"/>
      <c r="I8" s="244"/>
      <c r="J8" s="244"/>
    </row>
    <row r="9" spans="1:10" x14ac:dyDescent="0.2">
      <c r="A9" s="244"/>
      <c r="B9" s="244"/>
      <c r="C9" s="244"/>
      <c r="D9" s="244"/>
      <c r="E9" s="244"/>
      <c r="F9" s="244"/>
      <c r="G9" s="244"/>
      <c r="H9" s="244"/>
      <c r="I9" s="244"/>
      <c r="J9" s="244"/>
    </row>
    <row r="10" spans="1:10" x14ac:dyDescent="0.2">
      <c r="A10" s="244"/>
      <c r="B10" s="244"/>
      <c r="C10" s="389" t="s">
        <v>676</v>
      </c>
      <c r="D10" s="244"/>
      <c r="E10" s="244"/>
      <c r="F10" s="244"/>
      <c r="G10" s="244"/>
      <c r="H10" s="244"/>
      <c r="I10" s="244"/>
      <c r="J10" s="244"/>
    </row>
    <row r="11" spans="1:10" x14ac:dyDescent="0.2">
      <c r="A11" s="244"/>
      <c r="B11" s="244"/>
      <c r="C11" s="244"/>
      <c r="D11" s="244"/>
      <c r="E11" s="244"/>
      <c r="F11" s="244"/>
      <c r="G11" s="244"/>
      <c r="H11" s="244"/>
      <c r="I11" s="244"/>
      <c r="J11" s="244"/>
    </row>
    <row r="12" spans="1:10" x14ac:dyDescent="0.2">
      <c r="A12" s="244"/>
      <c r="B12" s="244"/>
      <c r="C12" s="244"/>
      <c r="D12" s="244"/>
      <c r="E12" s="244"/>
      <c r="F12" s="244"/>
      <c r="G12" s="244"/>
      <c r="H12" s="244"/>
      <c r="I12" s="244"/>
      <c r="J12" s="244"/>
    </row>
    <row r="13" spans="1:10" x14ac:dyDescent="0.2">
      <c r="A13" s="244"/>
      <c r="B13" s="244"/>
      <c r="C13" s="244"/>
      <c r="D13" s="244"/>
      <c r="E13" s="244"/>
      <c r="F13" s="244"/>
      <c r="G13" s="244"/>
      <c r="H13" s="244"/>
      <c r="I13" s="244" t="s">
        <v>677</v>
      </c>
      <c r="J13" s="244"/>
    </row>
    <row r="14" spans="1:10" x14ac:dyDescent="0.2">
      <c r="A14" s="244"/>
      <c r="B14" s="244"/>
      <c r="C14" s="244"/>
      <c r="D14" s="244"/>
      <c r="E14" s="244"/>
      <c r="F14" s="244"/>
      <c r="G14" s="244"/>
      <c r="H14" s="302"/>
      <c r="I14" s="302"/>
      <c r="J14" s="244"/>
    </row>
    <row r="15" spans="1:10" x14ac:dyDescent="0.2">
      <c r="A15" s="244"/>
      <c r="B15" s="244"/>
      <c r="C15" s="244"/>
      <c r="D15" s="244"/>
      <c r="E15" s="244"/>
      <c r="F15" s="244"/>
      <c r="G15" s="244"/>
      <c r="H15" s="302"/>
      <c r="I15" s="302"/>
      <c r="J15" s="244"/>
    </row>
    <row r="16" spans="1:10" x14ac:dyDescent="0.2">
      <c r="A16" s="244"/>
      <c r="B16" s="244"/>
      <c r="C16" s="244"/>
      <c r="D16" s="244"/>
      <c r="E16" s="244"/>
      <c r="F16" s="244"/>
      <c r="G16" s="244"/>
      <c r="H16" s="244"/>
      <c r="I16" s="244"/>
      <c r="J16" s="244"/>
    </row>
    <row r="17" spans="1:10" x14ac:dyDescent="0.2">
      <c r="A17" s="244"/>
      <c r="B17" s="244"/>
      <c r="C17" s="244"/>
      <c r="D17" s="244"/>
      <c r="E17" s="244"/>
      <c r="F17" s="244"/>
      <c r="G17" s="244"/>
      <c r="H17" s="244"/>
      <c r="I17" s="244"/>
      <c r="J17" s="244"/>
    </row>
    <row r="18" spans="1:10" ht="13.05" customHeight="1" x14ac:dyDescent="0.2">
      <c r="A18" s="244"/>
      <c r="B18" s="390" t="s">
        <v>694</v>
      </c>
      <c r="C18" s="390"/>
      <c r="D18" s="390"/>
      <c r="E18" s="390"/>
      <c r="F18" s="390"/>
      <c r="G18" s="390"/>
      <c r="H18" s="390"/>
      <c r="I18" s="390"/>
      <c r="J18" s="390"/>
    </row>
    <row r="19" spans="1:10" x14ac:dyDescent="0.2">
      <c r="A19" s="244"/>
      <c r="B19" s="390"/>
      <c r="C19" s="390"/>
      <c r="D19" s="390"/>
      <c r="E19" s="390"/>
      <c r="F19" s="390"/>
      <c r="G19" s="390"/>
      <c r="H19" s="390"/>
      <c r="I19" s="390"/>
      <c r="J19" s="390"/>
    </row>
    <row r="20" spans="1:10" x14ac:dyDescent="0.2">
      <c r="A20" s="244"/>
      <c r="B20" s="390"/>
      <c r="C20" s="390"/>
      <c r="D20" s="390"/>
      <c r="E20" s="390"/>
      <c r="F20" s="390"/>
      <c r="G20" s="390"/>
      <c r="H20" s="390"/>
      <c r="I20" s="390"/>
      <c r="J20" s="390"/>
    </row>
    <row r="21" spans="1:10" x14ac:dyDescent="0.2">
      <c r="A21" s="244"/>
      <c r="B21" s="244"/>
      <c r="C21" s="244"/>
      <c r="D21" s="244"/>
      <c r="E21" s="244"/>
      <c r="F21" s="244"/>
      <c r="G21" s="244"/>
      <c r="H21" s="244"/>
      <c r="I21" s="244"/>
      <c r="J21" s="244"/>
    </row>
    <row r="22" spans="1:10" x14ac:dyDescent="0.2">
      <c r="A22" s="244"/>
      <c r="B22" s="244"/>
      <c r="C22" s="244"/>
      <c r="D22" s="244"/>
      <c r="E22" s="244"/>
      <c r="F22" s="244"/>
      <c r="G22" s="244"/>
      <c r="H22" s="244"/>
      <c r="I22" s="244"/>
      <c r="J22" s="244"/>
    </row>
    <row r="23" spans="1:10" x14ac:dyDescent="0.2">
      <c r="A23" s="244"/>
      <c r="B23" s="244"/>
      <c r="C23" s="244"/>
      <c r="D23" s="244"/>
      <c r="E23" s="244"/>
      <c r="F23" s="302" t="s">
        <v>273</v>
      </c>
      <c r="G23" s="244"/>
      <c r="H23" s="244"/>
      <c r="I23" s="244"/>
      <c r="J23" s="244"/>
    </row>
    <row r="24" spans="1:10" x14ac:dyDescent="0.2">
      <c r="A24" s="244"/>
      <c r="B24" s="244"/>
      <c r="C24" s="244"/>
      <c r="D24" s="244"/>
      <c r="E24" s="244"/>
      <c r="F24" s="302"/>
      <c r="G24" s="244"/>
      <c r="H24" s="244"/>
      <c r="I24" s="244"/>
      <c r="J24" s="244"/>
    </row>
    <row r="25" spans="1:10" x14ac:dyDescent="0.2">
      <c r="A25" s="244"/>
      <c r="B25" s="244"/>
      <c r="C25" s="244"/>
      <c r="D25" s="244"/>
      <c r="E25" s="244"/>
      <c r="F25" s="302"/>
      <c r="G25" s="244"/>
      <c r="H25" s="244"/>
      <c r="I25" s="244"/>
      <c r="J25" s="244"/>
    </row>
    <row r="26" spans="1:10" x14ac:dyDescent="0.2">
      <c r="A26" s="244"/>
      <c r="B26" s="244"/>
      <c r="C26" s="244"/>
      <c r="D26" s="244"/>
      <c r="E26" s="244"/>
      <c r="F26" s="244"/>
      <c r="G26" s="244"/>
      <c r="H26" s="244"/>
      <c r="I26" s="244"/>
      <c r="J26" s="244"/>
    </row>
    <row r="27" spans="1:10" x14ac:dyDescent="0.2">
      <c r="A27" s="244"/>
      <c r="B27" s="244"/>
      <c r="C27" s="244"/>
      <c r="D27" s="244"/>
      <c r="E27" s="244"/>
      <c r="F27" s="244"/>
      <c r="G27" s="244"/>
      <c r="H27" s="244"/>
      <c r="I27" s="244"/>
      <c r="J27" s="244"/>
    </row>
    <row r="28" spans="1:10" x14ac:dyDescent="0.2">
      <c r="A28" s="244"/>
      <c r="B28" s="244" t="s">
        <v>678</v>
      </c>
      <c r="C28" s="244"/>
      <c r="D28" s="244"/>
      <c r="E28" s="244"/>
      <c r="F28" s="244"/>
      <c r="G28" s="244"/>
      <c r="H28" s="244"/>
      <c r="I28" s="244"/>
      <c r="J28" s="244"/>
    </row>
    <row r="29" spans="1:10" x14ac:dyDescent="0.2">
      <c r="A29" s="244"/>
      <c r="B29" s="244"/>
      <c r="C29" s="244"/>
      <c r="D29" s="244"/>
      <c r="E29" s="244"/>
      <c r="F29" s="244"/>
      <c r="G29" s="244"/>
      <c r="H29" s="244"/>
      <c r="I29" s="244"/>
      <c r="J29" s="244"/>
    </row>
    <row r="30" spans="1:10" x14ac:dyDescent="0.2">
      <c r="A30" s="244"/>
      <c r="B30" s="244" t="s">
        <v>679</v>
      </c>
      <c r="C30" s="244"/>
      <c r="D30" s="244"/>
      <c r="E30" s="244"/>
      <c r="F30" s="244"/>
      <c r="G30" s="244"/>
      <c r="H30" s="244"/>
      <c r="I30" s="244"/>
      <c r="J30" s="244"/>
    </row>
    <row r="31" spans="1:10" x14ac:dyDescent="0.2">
      <c r="A31" s="244"/>
      <c r="B31" s="244"/>
      <c r="C31" s="244"/>
      <c r="D31" s="244"/>
      <c r="E31" s="244"/>
      <c r="F31" s="244"/>
      <c r="G31" s="244"/>
      <c r="H31" s="244"/>
      <c r="I31" s="244"/>
      <c r="J31" s="244"/>
    </row>
    <row r="32" spans="1:10" x14ac:dyDescent="0.2">
      <c r="A32" s="244"/>
      <c r="B32" s="244" t="s">
        <v>308</v>
      </c>
      <c r="C32" s="244"/>
      <c r="D32" s="244"/>
      <c r="E32" s="244"/>
      <c r="F32" s="244"/>
      <c r="G32" s="244"/>
      <c r="H32" s="244"/>
      <c r="I32" s="244"/>
      <c r="J32" s="244"/>
    </row>
    <row r="33" spans="1:10" x14ac:dyDescent="0.2">
      <c r="A33" s="244"/>
      <c r="B33" s="244"/>
      <c r="C33" s="244"/>
      <c r="D33" s="244"/>
      <c r="E33" s="244"/>
      <c r="F33" s="244"/>
      <c r="G33" s="244"/>
      <c r="H33" s="244"/>
      <c r="I33" s="244"/>
      <c r="J33" s="244"/>
    </row>
    <row r="34" spans="1:10" x14ac:dyDescent="0.2">
      <c r="A34" s="244"/>
      <c r="B34" s="244" t="s">
        <v>680</v>
      </c>
      <c r="C34" s="244"/>
      <c r="D34" s="244"/>
      <c r="E34" s="244"/>
      <c r="F34" s="244"/>
      <c r="G34" s="244"/>
      <c r="H34" s="244"/>
      <c r="I34" s="244"/>
      <c r="J34" s="244"/>
    </row>
    <row r="35" spans="1:10" x14ac:dyDescent="0.2">
      <c r="A35" s="244"/>
      <c r="B35" s="244"/>
      <c r="C35" s="244"/>
      <c r="D35" s="244"/>
      <c r="E35" s="244"/>
      <c r="F35" s="244"/>
      <c r="G35" s="244"/>
      <c r="H35" s="244"/>
      <c r="I35" s="244"/>
      <c r="J35" s="244"/>
    </row>
    <row r="36" spans="1:10" x14ac:dyDescent="0.2">
      <c r="A36" s="244"/>
      <c r="B36" s="244" t="s">
        <v>681</v>
      </c>
      <c r="C36" s="244"/>
      <c r="D36" s="244"/>
      <c r="E36" s="244"/>
      <c r="F36" s="244"/>
      <c r="G36" s="244"/>
      <c r="H36" s="244"/>
      <c r="I36" s="244"/>
      <c r="J36" s="244"/>
    </row>
    <row r="37" spans="1:10" x14ac:dyDescent="0.2">
      <c r="A37" s="244"/>
      <c r="B37" s="244"/>
      <c r="C37" s="244"/>
      <c r="D37" s="244"/>
      <c r="E37" s="244"/>
      <c r="F37" s="244"/>
      <c r="G37" s="244"/>
      <c r="H37" s="244"/>
      <c r="I37" s="244"/>
      <c r="J37" s="244"/>
    </row>
    <row r="38" spans="1:10" x14ac:dyDescent="0.2">
      <c r="A38" s="244"/>
      <c r="B38" s="244"/>
      <c r="C38" s="244"/>
      <c r="D38" s="244"/>
      <c r="E38" s="244"/>
      <c r="F38" s="244"/>
      <c r="G38" s="244"/>
      <c r="H38" s="244"/>
      <c r="I38" s="244"/>
      <c r="J38" s="244"/>
    </row>
    <row r="39" spans="1:10" x14ac:dyDescent="0.2">
      <c r="A39" s="244"/>
      <c r="B39" s="244"/>
      <c r="C39" s="244"/>
      <c r="D39" s="244"/>
      <c r="E39" s="244"/>
      <c r="F39" s="244"/>
      <c r="G39" s="244"/>
      <c r="H39" s="244"/>
      <c r="I39" s="244"/>
      <c r="J39" s="244"/>
    </row>
    <row r="40" spans="1:10" x14ac:dyDescent="0.2">
      <c r="A40" s="244"/>
      <c r="B40" s="244"/>
      <c r="C40" s="244"/>
      <c r="D40" s="244"/>
      <c r="E40" s="244"/>
      <c r="F40" s="244"/>
      <c r="G40" s="244"/>
      <c r="H40" s="244"/>
      <c r="I40" s="244"/>
      <c r="J40" s="244"/>
    </row>
    <row r="41" spans="1:10" x14ac:dyDescent="0.2">
      <c r="A41" s="244"/>
      <c r="B41" s="244"/>
      <c r="C41" s="244"/>
      <c r="D41" s="244"/>
      <c r="E41" s="244"/>
      <c r="F41" s="244"/>
      <c r="G41" s="244"/>
      <c r="H41" s="244"/>
      <c r="I41" s="244"/>
      <c r="J41" s="244"/>
    </row>
    <row r="42" spans="1:10" x14ac:dyDescent="0.2">
      <c r="A42" s="244"/>
      <c r="B42" s="244"/>
      <c r="C42" s="244"/>
      <c r="D42" s="244"/>
      <c r="E42" s="244"/>
      <c r="F42" s="244"/>
      <c r="G42" s="244"/>
      <c r="H42" s="244"/>
      <c r="I42" s="244"/>
      <c r="J42" s="244"/>
    </row>
    <row r="43" spans="1:10" x14ac:dyDescent="0.2">
      <c r="A43" s="244"/>
      <c r="B43" s="244"/>
      <c r="C43" s="244"/>
      <c r="D43" s="244"/>
      <c r="E43" s="244"/>
      <c r="F43" s="244"/>
      <c r="G43" s="244"/>
      <c r="H43" s="244"/>
      <c r="I43" s="244"/>
      <c r="J43" s="244"/>
    </row>
    <row r="44" spans="1:10" x14ac:dyDescent="0.2">
      <c r="A44" s="244"/>
      <c r="B44" s="244"/>
      <c r="C44" s="244"/>
      <c r="D44" s="244"/>
      <c r="E44" s="244"/>
      <c r="F44" s="244"/>
      <c r="G44" s="244"/>
      <c r="H44" s="244"/>
      <c r="I44" s="244"/>
      <c r="J44" s="244"/>
    </row>
    <row r="45" spans="1:10" x14ac:dyDescent="0.2">
      <c r="A45" s="244"/>
      <c r="B45" s="244"/>
      <c r="C45" s="244"/>
      <c r="D45" s="244"/>
      <c r="E45" s="244"/>
      <c r="F45" s="244"/>
      <c r="G45" s="244"/>
      <c r="H45" s="244"/>
      <c r="I45" s="244"/>
      <c r="J45" s="244"/>
    </row>
    <row r="46" spans="1:10" x14ac:dyDescent="0.2">
      <c r="A46" s="244"/>
      <c r="B46" s="244"/>
      <c r="C46" s="244"/>
      <c r="D46" s="244"/>
      <c r="E46" s="244"/>
      <c r="F46" s="244"/>
      <c r="G46" s="244"/>
      <c r="H46" s="244"/>
      <c r="I46" s="244"/>
      <c r="J46" s="244"/>
    </row>
    <row r="47" spans="1:10" x14ac:dyDescent="0.2">
      <c r="A47" s="244"/>
      <c r="B47" s="244"/>
      <c r="C47" s="244"/>
      <c r="D47" s="244"/>
      <c r="E47" s="244"/>
      <c r="F47" s="244"/>
      <c r="G47" s="244"/>
      <c r="H47" s="244"/>
      <c r="I47" s="244"/>
      <c r="J47" s="244"/>
    </row>
    <row r="48" spans="1:10" x14ac:dyDescent="0.2">
      <c r="A48" s="244"/>
      <c r="B48" s="244"/>
      <c r="C48" s="244"/>
      <c r="D48" s="244"/>
      <c r="E48" s="244"/>
      <c r="F48" s="244"/>
      <c r="G48" s="244"/>
      <c r="H48" s="244"/>
      <c r="I48" s="244"/>
      <c r="J48" s="244"/>
    </row>
    <row r="49" spans="1:10" x14ac:dyDescent="0.2">
      <c r="A49" s="244"/>
      <c r="B49" s="244"/>
      <c r="C49" s="244"/>
      <c r="D49" s="244"/>
      <c r="E49" s="244"/>
      <c r="F49" s="244"/>
      <c r="G49" s="244"/>
      <c r="H49" s="244"/>
      <c r="I49" s="244"/>
      <c r="J49" s="244"/>
    </row>
    <row r="50" spans="1:10" x14ac:dyDescent="0.2">
      <c r="A50" s="244"/>
      <c r="B50" s="244"/>
      <c r="C50" s="244"/>
      <c r="D50" s="244"/>
      <c r="E50" s="244"/>
      <c r="F50" s="244"/>
      <c r="G50" s="244"/>
      <c r="H50" s="244"/>
      <c r="I50" s="244"/>
      <c r="J50" s="244"/>
    </row>
    <row r="51" spans="1:10" x14ac:dyDescent="0.2">
      <c r="A51" s="244"/>
      <c r="B51" s="244"/>
      <c r="C51" s="244"/>
      <c r="D51" s="244"/>
      <c r="E51" s="244"/>
      <c r="F51" s="244"/>
      <c r="G51" s="244"/>
      <c r="H51" s="244"/>
      <c r="I51" s="244"/>
      <c r="J51" s="244"/>
    </row>
    <row r="52" spans="1:10" x14ac:dyDescent="0.2">
      <c r="A52" s="244"/>
      <c r="B52" s="244"/>
      <c r="C52" s="244"/>
      <c r="D52" s="244"/>
      <c r="E52" s="244"/>
      <c r="F52" s="244"/>
      <c r="G52" s="244"/>
      <c r="H52" s="244"/>
      <c r="I52" s="244"/>
      <c r="J52" s="244"/>
    </row>
    <row r="53" spans="1:10" x14ac:dyDescent="0.2">
      <c r="A53" s="244"/>
      <c r="B53" s="244"/>
      <c r="C53" s="244"/>
      <c r="D53" s="244"/>
      <c r="E53" s="244"/>
      <c r="F53" s="244"/>
      <c r="G53" s="244"/>
      <c r="H53" s="244"/>
      <c r="I53" s="244"/>
      <c r="J53" s="244"/>
    </row>
  </sheetData>
  <mergeCells count="3">
    <mergeCell ref="B3:J3"/>
    <mergeCell ref="B4:J4"/>
    <mergeCell ref="B18:J20"/>
  </mergeCells>
  <phoneticPr fontId="2"/>
  <printOptions horizontalCentered="1"/>
  <pageMargins left="0.70866141732283472" right="0.70866141732283472" top="0.39370078740157483" bottom="0.74803149606299213" header="0.31496062992125984" footer="0.31496062992125984"/>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J49"/>
  <sheetViews>
    <sheetView view="pageBreakPreview" zoomScale="60" zoomScaleNormal="100" workbookViewId="0">
      <selection activeCell="A115" sqref="A1:XFD1048576"/>
    </sheetView>
  </sheetViews>
  <sheetFormatPr defaultColWidth="8.77734375" defaultRowHeight="13.2" x14ac:dyDescent="0.2"/>
  <cols>
    <col min="1" max="1" width="2.77734375" style="387" customWidth="1"/>
    <col min="2" max="10" width="9.21875" style="387" customWidth="1"/>
    <col min="11" max="11" width="2.77734375" style="387" customWidth="1"/>
    <col min="12" max="16384" width="8.77734375" style="387"/>
  </cols>
  <sheetData>
    <row r="1" spans="1:10" ht="45.75" customHeight="1" x14ac:dyDescent="0.2">
      <c r="A1" s="388" t="s">
        <v>743</v>
      </c>
      <c r="B1" s="244"/>
      <c r="C1" s="244"/>
      <c r="D1" s="244"/>
      <c r="E1" s="244"/>
      <c r="F1" s="244"/>
      <c r="G1" s="244"/>
      <c r="H1" s="244"/>
      <c r="I1" s="244"/>
      <c r="J1" s="244"/>
    </row>
    <row r="2" spans="1:10" s="244" customFormat="1" x14ac:dyDescent="0.2"/>
    <row r="3" spans="1:10" s="244" customFormat="1" x14ac:dyDescent="0.2">
      <c r="I3" s="244" t="s">
        <v>682</v>
      </c>
      <c r="J3" s="389" t="s">
        <v>683</v>
      </c>
    </row>
    <row r="4" spans="1:10" s="244" customFormat="1" x14ac:dyDescent="0.2">
      <c r="J4" s="244" t="s">
        <v>684</v>
      </c>
    </row>
    <row r="5" spans="1:10" s="244" customFormat="1" x14ac:dyDescent="0.2"/>
    <row r="6" spans="1:10" s="244" customFormat="1" x14ac:dyDescent="0.2"/>
    <row r="7" spans="1:10" s="244" customFormat="1" x14ac:dyDescent="0.2">
      <c r="C7" s="389" t="s">
        <v>685</v>
      </c>
      <c r="D7" s="244" t="s">
        <v>686</v>
      </c>
    </row>
    <row r="8" spans="1:10" s="244" customFormat="1" x14ac:dyDescent="0.2"/>
    <row r="9" spans="1:10" s="244" customFormat="1" x14ac:dyDescent="0.2"/>
    <row r="10" spans="1:10" s="244" customFormat="1" x14ac:dyDescent="0.2">
      <c r="J10" s="389" t="s">
        <v>687</v>
      </c>
    </row>
    <row r="11" spans="1:10" s="244" customFormat="1" x14ac:dyDescent="0.2"/>
    <row r="12" spans="1:10" s="244" customFormat="1" x14ac:dyDescent="0.2"/>
    <row r="13" spans="1:10" s="244" customFormat="1" ht="33.75" customHeight="1" x14ac:dyDescent="0.2">
      <c r="B13" s="390" t="s">
        <v>692</v>
      </c>
      <c r="C13" s="390"/>
      <c r="D13" s="390"/>
      <c r="E13" s="390"/>
      <c r="F13" s="390"/>
      <c r="G13" s="390"/>
      <c r="H13" s="390"/>
      <c r="I13" s="390"/>
      <c r="J13" s="390"/>
    </row>
    <row r="14" spans="1:10" x14ac:dyDescent="0.2">
      <c r="A14" s="244"/>
      <c r="B14" s="244"/>
      <c r="C14" s="244"/>
      <c r="D14" s="244"/>
      <c r="E14" s="244"/>
      <c r="F14" s="244"/>
      <c r="G14" s="244"/>
      <c r="H14" s="302"/>
      <c r="I14" s="302"/>
      <c r="J14" s="244"/>
    </row>
    <row r="15" spans="1:10" x14ac:dyDescent="0.2">
      <c r="A15" s="244"/>
      <c r="B15" s="244"/>
      <c r="C15" s="244"/>
      <c r="D15" s="244"/>
      <c r="E15" s="244"/>
      <c r="F15" s="244"/>
      <c r="G15" s="244"/>
      <c r="H15" s="302"/>
      <c r="I15" s="302"/>
      <c r="J15" s="244"/>
    </row>
    <row r="16" spans="1:10" x14ac:dyDescent="0.2">
      <c r="A16" s="244"/>
      <c r="B16" s="244"/>
      <c r="C16" s="244"/>
      <c r="D16" s="244"/>
      <c r="E16" s="244"/>
      <c r="F16" s="244"/>
      <c r="G16" s="244"/>
      <c r="H16" s="244"/>
      <c r="I16" s="244"/>
      <c r="J16" s="244"/>
    </row>
    <row r="17" spans="1:10" x14ac:dyDescent="0.2">
      <c r="A17" s="244"/>
      <c r="B17" s="244"/>
      <c r="C17" s="244"/>
      <c r="D17" s="244"/>
      <c r="E17" s="244"/>
      <c r="F17" s="244"/>
      <c r="G17" s="244"/>
      <c r="H17" s="244"/>
      <c r="I17" s="244"/>
      <c r="J17" s="244"/>
    </row>
    <row r="18" spans="1:10" x14ac:dyDescent="0.2">
      <c r="A18" s="244"/>
      <c r="B18" s="390" t="s">
        <v>693</v>
      </c>
      <c r="C18" s="390"/>
      <c r="D18" s="390"/>
      <c r="E18" s="390"/>
      <c r="F18" s="390"/>
      <c r="G18" s="390"/>
      <c r="H18" s="390"/>
      <c r="I18" s="390"/>
      <c r="J18" s="390"/>
    </row>
    <row r="19" spans="1:10" x14ac:dyDescent="0.2">
      <c r="A19" s="244"/>
      <c r="B19" s="390"/>
      <c r="C19" s="390"/>
      <c r="D19" s="390"/>
      <c r="E19" s="390"/>
      <c r="F19" s="390"/>
      <c r="G19" s="390"/>
      <c r="H19" s="390"/>
      <c r="I19" s="390"/>
      <c r="J19" s="390"/>
    </row>
    <row r="20" spans="1:10" x14ac:dyDescent="0.2">
      <c r="A20" s="244"/>
      <c r="B20" s="390"/>
      <c r="C20" s="390"/>
      <c r="D20" s="390"/>
      <c r="E20" s="390"/>
      <c r="F20" s="390"/>
      <c r="G20" s="390"/>
      <c r="H20" s="390"/>
      <c r="I20" s="390"/>
      <c r="J20" s="390"/>
    </row>
    <row r="21" spans="1:10" x14ac:dyDescent="0.2">
      <c r="A21" s="244"/>
      <c r="B21" s="244"/>
      <c r="C21" s="244"/>
      <c r="D21" s="244"/>
      <c r="E21" s="244"/>
      <c r="F21" s="244"/>
      <c r="G21" s="244"/>
      <c r="H21" s="244"/>
      <c r="I21" s="244"/>
      <c r="J21" s="244"/>
    </row>
    <row r="22" spans="1:10" x14ac:dyDescent="0.2">
      <c r="A22" s="244"/>
      <c r="B22" s="244"/>
      <c r="C22" s="244"/>
      <c r="D22" s="244"/>
      <c r="E22" s="244"/>
      <c r="F22" s="244"/>
      <c r="G22" s="244"/>
      <c r="H22" s="244"/>
      <c r="I22" s="244"/>
      <c r="J22" s="244"/>
    </row>
    <row r="23" spans="1:10" x14ac:dyDescent="0.2">
      <c r="A23" s="244"/>
      <c r="B23" s="244"/>
      <c r="C23" s="244"/>
      <c r="D23" s="244"/>
      <c r="E23" s="244"/>
      <c r="F23" s="302" t="s">
        <v>273</v>
      </c>
      <c r="G23" s="244"/>
      <c r="H23" s="244"/>
      <c r="I23" s="244"/>
      <c r="J23" s="244"/>
    </row>
    <row r="24" spans="1:10" x14ac:dyDescent="0.2">
      <c r="A24" s="244"/>
      <c r="B24" s="244"/>
      <c r="C24" s="244"/>
      <c r="D24" s="244"/>
      <c r="E24" s="244"/>
      <c r="F24" s="302"/>
      <c r="G24" s="244"/>
      <c r="H24" s="244"/>
      <c r="I24" s="244"/>
      <c r="J24" s="244"/>
    </row>
    <row r="25" spans="1:10" x14ac:dyDescent="0.2">
      <c r="A25" s="244"/>
      <c r="B25" s="244"/>
      <c r="C25" s="244"/>
      <c r="D25" s="244"/>
      <c r="E25" s="244"/>
      <c r="F25" s="302"/>
      <c r="G25" s="244"/>
      <c r="H25" s="244"/>
      <c r="I25" s="244"/>
      <c r="J25" s="244"/>
    </row>
    <row r="26" spans="1:10" x14ac:dyDescent="0.2">
      <c r="A26" s="244"/>
      <c r="B26" s="244"/>
      <c r="C26" s="244"/>
      <c r="D26" s="244"/>
      <c r="E26" s="244"/>
      <c r="F26" s="244"/>
      <c r="G26" s="244"/>
      <c r="H26" s="244"/>
      <c r="I26" s="244"/>
      <c r="J26" s="244"/>
    </row>
    <row r="27" spans="1:10" x14ac:dyDescent="0.2">
      <c r="A27" s="244"/>
      <c r="B27" s="244"/>
      <c r="C27" s="244"/>
      <c r="D27" s="244"/>
      <c r="E27" s="244"/>
      <c r="F27" s="244"/>
      <c r="G27" s="244"/>
      <c r="H27" s="244"/>
      <c r="I27" s="244"/>
      <c r="J27" s="244"/>
    </row>
    <row r="28" spans="1:10" x14ac:dyDescent="0.2">
      <c r="A28" s="244"/>
      <c r="B28" s="244" t="s">
        <v>678</v>
      </c>
      <c r="C28" s="244"/>
      <c r="D28" s="244"/>
      <c r="E28" s="244"/>
      <c r="F28" s="244"/>
      <c r="G28" s="244"/>
      <c r="H28" s="244"/>
      <c r="I28" s="244"/>
      <c r="J28" s="244"/>
    </row>
    <row r="29" spans="1:10" x14ac:dyDescent="0.2">
      <c r="A29" s="244"/>
      <c r="B29" s="244"/>
      <c r="C29" s="244"/>
      <c r="D29" s="244"/>
      <c r="E29" s="244"/>
      <c r="F29" s="244"/>
      <c r="G29" s="244"/>
      <c r="H29" s="244"/>
      <c r="I29" s="244"/>
      <c r="J29" s="244"/>
    </row>
    <row r="30" spans="1:10" x14ac:dyDescent="0.2">
      <c r="A30" s="244"/>
      <c r="B30" s="244" t="s">
        <v>688</v>
      </c>
      <c r="C30" s="244"/>
      <c r="D30" s="244"/>
      <c r="E30" s="244"/>
      <c r="F30" s="244"/>
      <c r="G30" s="244"/>
      <c r="H30" s="244"/>
      <c r="I30" s="244"/>
      <c r="J30" s="244"/>
    </row>
    <row r="31" spans="1:10" x14ac:dyDescent="0.2">
      <c r="A31" s="244"/>
      <c r="B31" s="244"/>
      <c r="C31" s="244"/>
      <c r="D31" s="244"/>
      <c r="E31" s="244"/>
      <c r="F31" s="244"/>
      <c r="G31" s="244"/>
      <c r="H31" s="244"/>
      <c r="I31" s="244"/>
      <c r="J31" s="244"/>
    </row>
    <row r="32" spans="1:10" x14ac:dyDescent="0.2">
      <c r="A32" s="244"/>
      <c r="B32" s="244" t="s">
        <v>689</v>
      </c>
      <c r="C32" s="244"/>
      <c r="D32" s="244"/>
      <c r="E32" s="244"/>
      <c r="F32" s="244"/>
      <c r="G32" s="244"/>
      <c r="H32" s="244"/>
      <c r="I32" s="244"/>
      <c r="J32" s="244"/>
    </row>
    <row r="33" spans="1:10" x14ac:dyDescent="0.2">
      <c r="A33" s="244"/>
      <c r="B33" s="244"/>
      <c r="C33" s="244"/>
      <c r="D33" s="244"/>
      <c r="E33" s="244"/>
      <c r="F33" s="244"/>
      <c r="G33" s="244"/>
      <c r="H33" s="244"/>
      <c r="I33" s="244"/>
      <c r="J33" s="244"/>
    </row>
    <row r="34" spans="1:10" x14ac:dyDescent="0.2">
      <c r="A34" s="244"/>
      <c r="B34" s="244"/>
      <c r="C34" s="244"/>
      <c r="D34" s="244"/>
      <c r="E34" s="244"/>
      <c r="F34" s="244"/>
      <c r="G34" s="244"/>
      <c r="H34" s="244"/>
      <c r="I34" s="244"/>
      <c r="J34" s="244"/>
    </row>
    <row r="35" spans="1:10" x14ac:dyDescent="0.2">
      <c r="A35" s="244"/>
      <c r="B35" s="244"/>
      <c r="C35" s="244"/>
      <c r="D35" s="244"/>
      <c r="E35" s="244"/>
      <c r="F35" s="244"/>
      <c r="G35" s="244"/>
      <c r="H35" s="244"/>
      <c r="I35" s="244"/>
      <c r="J35" s="244"/>
    </row>
    <row r="36" spans="1:10" x14ac:dyDescent="0.2">
      <c r="A36" s="244"/>
      <c r="B36" s="244"/>
      <c r="C36" s="244"/>
      <c r="D36" s="244"/>
      <c r="E36" s="244"/>
      <c r="F36" s="244"/>
      <c r="G36" s="244"/>
      <c r="H36" s="244"/>
      <c r="I36" s="244"/>
      <c r="J36" s="244"/>
    </row>
    <row r="37" spans="1:10" x14ac:dyDescent="0.2">
      <c r="A37" s="244"/>
      <c r="B37" s="244"/>
      <c r="C37" s="244"/>
      <c r="D37" s="244"/>
      <c r="E37" s="244"/>
      <c r="F37" s="244"/>
      <c r="G37" s="244"/>
      <c r="H37" s="244"/>
      <c r="I37" s="244"/>
      <c r="J37" s="244"/>
    </row>
    <row r="38" spans="1:10" x14ac:dyDescent="0.2">
      <c r="A38" s="244"/>
      <c r="B38" s="244"/>
      <c r="C38" s="244"/>
      <c r="D38" s="244"/>
      <c r="E38" s="244"/>
      <c r="F38" s="244"/>
      <c r="G38" s="244"/>
      <c r="H38" s="244"/>
      <c r="I38" s="244"/>
      <c r="J38" s="244"/>
    </row>
    <row r="39" spans="1:10" x14ac:dyDescent="0.2">
      <c r="A39" s="244"/>
      <c r="B39" s="244"/>
      <c r="C39" s="244"/>
      <c r="D39" s="244"/>
      <c r="E39" s="244"/>
      <c r="F39" s="244"/>
      <c r="G39" s="244"/>
      <c r="H39" s="244"/>
      <c r="I39" s="244"/>
      <c r="J39" s="244"/>
    </row>
    <row r="40" spans="1:10" x14ac:dyDescent="0.2">
      <c r="A40" s="244"/>
      <c r="B40" s="244"/>
      <c r="C40" s="244"/>
      <c r="D40" s="244"/>
      <c r="E40" s="244"/>
      <c r="F40" s="244"/>
      <c r="G40" s="244"/>
      <c r="H40" s="244"/>
      <c r="I40" s="244"/>
      <c r="J40" s="244"/>
    </row>
    <row r="41" spans="1:10" x14ac:dyDescent="0.2">
      <c r="A41" s="244"/>
      <c r="B41" s="244"/>
      <c r="C41" s="244"/>
      <c r="D41" s="244"/>
      <c r="E41" s="244"/>
      <c r="F41" s="244"/>
      <c r="G41" s="244"/>
      <c r="H41" s="244"/>
      <c r="I41" s="244"/>
      <c r="J41" s="244"/>
    </row>
    <row r="42" spans="1:10" x14ac:dyDescent="0.2">
      <c r="A42" s="244"/>
      <c r="B42" s="244"/>
      <c r="C42" s="244"/>
      <c r="D42" s="244"/>
      <c r="E42" s="244"/>
      <c r="F42" s="244"/>
      <c r="G42" s="244"/>
      <c r="H42" s="244"/>
      <c r="I42" s="244"/>
      <c r="J42" s="244"/>
    </row>
    <row r="43" spans="1:10" x14ac:dyDescent="0.2">
      <c r="A43" s="244"/>
      <c r="B43" s="244"/>
      <c r="C43" s="244"/>
      <c r="D43" s="244"/>
      <c r="E43" s="244"/>
      <c r="F43" s="244"/>
      <c r="G43" s="244"/>
      <c r="H43" s="244"/>
      <c r="I43" s="244"/>
      <c r="J43" s="244"/>
    </row>
    <row r="44" spans="1:10" x14ac:dyDescent="0.2">
      <c r="A44" s="244"/>
      <c r="B44" s="244"/>
      <c r="C44" s="244"/>
      <c r="D44" s="244"/>
      <c r="E44" s="244"/>
      <c r="F44" s="244"/>
      <c r="G44" s="244"/>
      <c r="H44" s="244"/>
      <c r="I44" s="244"/>
      <c r="J44" s="244"/>
    </row>
    <row r="45" spans="1:10" x14ac:dyDescent="0.2">
      <c r="A45" s="244"/>
      <c r="B45" s="244"/>
      <c r="C45" s="244"/>
      <c r="D45" s="244"/>
      <c r="E45" s="244"/>
      <c r="F45" s="244"/>
      <c r="G45" s="244"/>
      <c r="H45" s="244"/>
      <c r="I45" s="244"/>
      <c r="J45" s="244"/>
    </row>
    <row r="46" spans="1:10" x14ac:dyDescent="0.2">
      <c r="A46" s="244"/>
      <c r="B46" s="244"/>
      <c r="C46" s="244"/>
      <c r="D46" s="244"/>
      <c r="E46" s="244"/>
      <c r="F46" s="244"/>
      <c r="G46" s="244"/>
      <c r="H46" s="244"/>
      <c r="I46" s="244"/>
      <c r="J46" s="244"/>
    </row>
    <row r="47" spans="1:10" x14ac:dyDescent="0.2">
      <c r="A47" s="244"/>
      <c r="B47" s="244"/>
      <c r="C47" s="244"/>
      <c r="D47" s="244"/>
      <c r="E47" s="244"/>
      <c r="F47" s="244"/>
      <c r="G47" s="244"/>
      <c r="H47" s="244"/>
      <c r="I47" s="244"/>
      <c r="J47" s="244"/>
    </row>
    <row r="48" spans="1:10" x14ac:dyDescent="0.2">
      <c r="A48" s="244"/>
      <c r="B48" s="244"/>
      <c r="C48" s="244"/>
      <c r="D48" s="244"/>
      <c r="E48" s="244"/>
      <c r="F48" s="244"/>
      <c r="G48" s="244"/>
      <c r="H48" s="244"/>
      <c r="I48" s="244"/>
      <c r="J48" s="244"/>
    </row>
    <row r="49" spans="1:10" x14ac:dyDescent="0.2">
      <c r="A49" s="244"/>
      <c r="B49" s="244"/>
      <c r="C49" s="244"/>
      <c r="D49" s="244"/>
      <c r="E49" s="244"/>
      <c r="F49" s="244"/>
      <c r="G49" s="244"/>
      <c r="H49" s="244"/>
      <c r="I49" s="244"/>
      <c r="J49" s="244"/>
    </row>
  </sheetData>
  <mergeCells count="2">
    <mergeCell ref="B13:J13"/>
    <mergeCell ref="B18:J20"/>
  </mergeCells>
  <phoneticPr fontId="2"/>
  <printOptions horizontalCentered="1"/>
  <pageMargins left="0.70866141732283472" right="0.70866141732283472" top="0.39370078740157483" bottom="0.74803149606299213" header="0.31496062992125984" footer="0.31496062992125984"/>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I53"/>
  <sheetViews>
    <sheetView view="pageBreakPreview" topLeftCell="A13" zoomScale="80" zoomScaleNormal="100" zoomScaleSheetLayoutView="80" zoomScalePageLayoutView="80" workbookViewId="0">
      <selection activeCell="A115" sqref="A1:XFD1048576"/>
    </sheetView>
  </sheetViews>
  <sheetFormatPr defaultColWidth="9" defaultRowHeight="13.2" x14ac:dyDescent="0.2"/>
  <cols>
    <col min="1" max="3" width="10.88671875" style="68" customWidth="1"/>
    <col min="4" max="4" width="10.21875" style="68" customWidth="1"/>
    <col min="5" max="7" width="10.88671875" style="68" customWidth="1"/>
    <col min="8" max="8" width="11.77734375" style="68" customWidth="1"/>
    <col min="9" max="9" width="7.44140625" style="68" customWidth="1"/>
    <col min="10" max="16384" width="9" style="68"/>
  </cols>
  <sheetData>
    <row r="1" spans="1:9" x14ac:dyDescent="0.2">
      <c r="A1" s="360" t="s">
        <v>744</v>
      </c>
      <c r="B1" s="360"/>
      <c r="C1" s="360"/>
      <c r="D1" s="360"/>
      <c r="E1" s="360"/>
      <c r="F1" s="360"/>
      <c r="G1" s="360"/>
      <c r="H1" s="360"/>
      <c r="I1" s="360"/>
    </row>
    <row r="2" spans="1:9" ht="24.75" customHeight="1" x14ac:dyDescent="0.2"/>
    <row r="3" spans="1:9" ht="16.2" x14ac:dyDescent="0.2">
      <c r="A3" s="361" t="s">
        <v>263</v>
      </c>
      <c r="B3" s="361"/>
      <c r="C3" s="361"/>
      <c r="D3" s="361"/>
      <c r="E3" s="361"/>
      <c r="F3" s="361"/>
      <c r="G3" s="361"/>
      <c r="H3" s="361"/>
      <c r="I3" s="361"/>
    </row>
    <row r="4" spans="1:9" ht="16.2" x14ac:dyDescent="0.2">
      <c r="A4" s="361" t="s">
        <v>300</v>
      </c>
      <c r="B4" s="361"/>
      <c r="C4" s="361"/>
      <c r="D4" s="361"/>
      <c r="E4" s="361"/>
      <c r="F4" s="361"/>
      <c r="G4" s="361"/>
      <c r="H4" s="361"/>
      <c r="I4" s="361"/>
    </row>
    <row r="7" spans="1:9" x14ac:dyDescent="0.2">
      <c r="A7" s="362" t="s">
        <v>405</v>
      </c>
      <c r="B7" s="362"/>
      <c r="C7" s="362"/>
      <c r="D7" s="362"/>
      <c r="E7" s="362"/>
      <c r="F7" s="362"/>
      <c r="G7" s="362"/>
      <c r="H7" s="362"/>
      <c r="I7" s="362"/>
    </row>
    <row r="10" spans="1:9" x14ac:dyDescent="0.2">
      <c r="A10" s="360" t="s">
        <v>301</v>
      </c>
      <c r="B10" s="360"/>
      <c r="C10" s="360"/>
      <c r="D10" s="360"/>
      <c r="E10" s="360"/>
      <c r="F10" s="360"/>
      <c r="G10" s="360"/>
      <c r="H10" s="360"/>
      <c r="I10" s="360"/>
    </row>
    <row r="11" spans="1:9" x14ac:dyDescent="0.2">
      <c r="A11" s="363"/>
    </row>
    <row r="12" spans="1:9" x14ac:dyDescent="0.2">
      <c r="G12" s="363"/>
    </row>
    <row r="13" spans="1:9" x14ac:dyDescent="0.2">
      <c r="G13" s="362" t="s">
        <v>696</v>
      </c>
      <c r="H13" s="362"/>
      <c r="I13" s="362"/>
    </row>
    <row r="14" spans="1:9" x14ac:dyDescent="0.2">
      <c r="G14" s="360"/>
      <c r="H14" s="360"/>
      <c r="I14" s="360"/>
    </row>
    <row r="15" spans="1:9" x14ac:dyDescent="0.2">
      <c r="A15" s="363"/>
    </row>
    <row r="16" spans="1:9" ht="13.5" customHeight="1" x14ac:dyDescent="0.2">
      <c r="A16" s="364" t="s">
        <v>618</v>
      </c>
      <c r="B16" s="365"/>
      <c r="C16" s="365"/>
      <c r="D16" s="365"/>
      <c r="E16" s="365"/>
      <c r="F16" s="365"/>
      <c r="G16" s="365"/>
      <c r="H16" s="365"/>
      <c r="I16" s="365"/>
    </row>
    <row r="17" spans="1:9" x14ac:dyDescent="0.2">
      <c r="A17" s="364"/>
      <c r="B17" s="365"/>
      <c r="C17" s="365"/>
      <c r="D17" s="365"/>
      <c r="E17" s="365"/>
      <c r="F17" s="365"/>
      <c r="G17" s="365"/>
      <c r="H17" s="365"/>
      <c r="I17" s="365"/>
    </row>
    <row r="18" spans="1:9" x14ac:dyDescent="0.2">
      <c r="A18" s="364"/>
      <c r="B18" s="365"/>
      <c r="C18" s="365"/>
      <c r="D18" s="365"/>
      <c r="E18" s="365"/>
      <c r="F18" s="365"/>
      <c r="G18" s="365"/>
      <c r="H18" s="365"/>
      <c r="I18" s="365"/>
    </row>
    <row r="19" spans="1:9" x14ac:dyDescent="0.2">
      <c r="A19" s="363"/>
    </row>
    <row r="20" spans="1:9" x14ac:dyDescent="0.2">
      <c r="A20" s="362" t="s">
        <v>252</v>
      </c>
      <c r="B20" s="362"/>
      <c r="C20" s="362"/>
      <c r="D20" s="362"/>
      <c r="E20" s="362"/>
      <c r="F20" s="362"/>
      <c r="G20" s="362"/>
      <c r="H20" s="362"/>
      <c r="I20" s="362"/>
    </row>
    <row r="21" spans="1:9" x14ac:dyDescent="0.2">
      <c r="A21" s="363"/>
    </row>
    <row r="22" spans="1:9" x14ac:dyDescent="0.2">
      <c r="A22" s="360" t="s">
        <v>306</v>
      </c>
      <c r="B22" s="366"/>
      <c r="C22" s="366"/>
      <c r="D22" s="366"/>
      <c r="E22" s="366"/>
      <c r="F22" s="366"/>
      <c r="G22" s="366"/>
      <c r="H22" s="366"/>
      <c r="I22" s="366"/>
    </row>
    <row r="23" spans="1:9" x14ac:dyDescent="0.2">
      <c r="A23" s="367"/>
      <c r="B23" s="367"/>
      <c r="C23" s="367"/>
      <c r="D23" s="368"/>
      <c r="E23" s="367"/>
      <c r="F23" s="368"/>
      <c r="G23" s="368"/>
      <c r="H23" s="367"/>
      <c r="I23" s="367"/>
    </row>
    <row r="24" spans="1:9" x14ac:dyDescent="0.2">
      <c r="A24" s="369" t="s">
        <v>44</v>
      </c>
      <c r="B24" s="370" t="s">
        <v>28</v>
      </c>
      <c r="C24" s="370" t="s">
        <v>287</v>
      </c>
      <c r="D24" s="370" t="s">
        <v>15</v>
      </c>
      <c r="E24" s="371" t="s">
        <v>45</v>
      </c>
      <c r="F24" s="372" t="s">
        <v>283</v>
      </c>
      <c r="G24" s="373"/>
      <c r="H24" s="370" t="s">
        <v>563</v>
      </c>
      <c r="I24" s="370" t="s">
        <v>505</v>
      </c>
    </row>
    <row r="25" spans="1:9" ht="26.4" x14ac:dyDescent="0.2">
      <c r="A25" s="369"/>
      <c r="B25" s="374"/>
      <c r="C25" s="374"/>
      <c r="D25" s="374"/>
      <c r="E25" s="375" t="s">
        <v>304</v>
      </c>
      <c r="F25" s="376"/>
      <c r="G25" s="377" t="s">
        <v>303</v>
      </c>
      <c r="H25" s="374"/>
      <c r="I25" s="374"/>
    </row>
    <row r="26" spans="1:9" x14ac:dyDescent="0.2">
      <c r="A26" s="369"/>
      <c r="B26" s="378"/>
      <c r="C26" s="379" t="s">
        <v>47</v>
      </c>
      <c r="D26" s="378"/>
      <c r="E26" s="379" t="s">
        <v>284</v>
      </c>
      <c r="F26" s="379" t="s">
        <v>284</v>
      </c>
      <c r="G26" s="379" t="s">
        <v>302</v>
      </c>
      <c r="H26" s="380"/>
      <c r="I26" s="378"/>
    </row>
    <row r="27" spans="1:9" ht="27" customHeight="1" x14ac:dyDescent="0.2">
      <c r="A27" s="381"/>
      <c r="B27" s="382"/>
      <c r="C27" s="383"/>
      <c r="D27" s="383"/>
      <c r="E27" s="383"/>
      <c r="F27" s="383"/>
      <c r="G27" s="384"/>
      <c r="H27" s="384"/>
      <c r="I27" s="382"/>
    </row>
    <row r="28" spans="1:9" ht="27" customHeight="1" x14ac:dyDescent="0.2">
      <c r="A28" s="381"/>
      <c r="B28" s="382"/>
      <c r="C28" s="383"/>
      <c r="D28" s="383"/>
      <c r="E28" s="383"/>
      <c r="F28" s="383"/>
      <c r="G28" s="384"/>
      <c r="H28" s="384"/>
      <c r="I28" s="382"/>
    </row>
    <row r="29" spans="1:9" ht="27" customHeight="1" x14ac:dyDescent="0.2">
      <c r="A29" s="381"/>
      <c r="B29" s="382"/>
      <c r="C29" s="383"/>
      <c r="D29" s="383"/>
      <c r="E29" s="383"/>
      <c r="F29" s="383"/>
      <c r="G29" s="384"/>
      <c r="H29" s="384"/>
      <c r="I29" s="382"/>
    </row>
    <row r="30" spans="1:9" ht="27" customHeight="1" x14ac:dyDescent="0.2">
      <c r="A30" s="384" t="s">
        <v>22</v>
      </c>
      <c r="B30" s="382"/>
      <c r="C30" s="383"/>
      <c r="D30" s="383"/>
      <c r="E30" s="383"/>
      <c r="F30" s="383"/>
      <c r="G30" s="384"/>
      <c r="H30" s="384"/>
      <c r="I30" s="382"/>
    </row>
    <row r="31" spans="1:9" x14ac:dyDescent="0.2">
      <c r="A31" s="385"/>
      <c r="B31" s="385"/>
      <c r="C31" s="385"/>
      <c r="D31" s="385"/>
      <c r="E31" s="385"/>
      <c r="F31" s="385"/>
      <c r="G31" s="385"/>
      <c r="H31" s="385"/>
      <c r="I31" s="385"/>
    </row>
    <row r="33" spans="1:9" x14ac:dyDescent="0.2">
      <c r="A33" s="386"/>
      <c r="B33" s="386"/>
      <c r="C33" s="386"/>
      <c r="D33" s="386"/>
      <c r="E33" s="386"/>
      <c r="F33" s="386"/>
      <c r="G33" s="386"/>
      <c r="H33" s="386"/>
      <c r="I33" s="386"/>
    </row>
    <row r="34" spans="1:9" x14ac:dyDescent="0.2">
      <c r="A34" s="386"/>
      <c r="B34" s="386"/>
      <c r="C34" s="386"/>
      <c r="D34" s="386"/>
      <c r="E34" s="386"/>
      <c r="F34" s="386"/>
      <c r="G34" s="386"/>
      <c r="H34" s="386"/>
      <c r="I34" s="386"/>
    </row>
    <row r="35" spans="1:9" x14ac:dyDescent="0.2">
      <c r="A35" s="386"/>
      <c r="B35" s="386"/>
      <c r="C35" s="386"/>
      <c r="D35" s="386"/>
      <c r="E35" s="386"/>
      <c r="F35" s="386"/>
      <c r="G35" s="386"/>
      <c r="H35" s="386"/>
      <c r="I35" s="386"/>
    </row>
    <row r="36" spans="1:9" x14ac:dyDescent="0.2">
      <c r="A36" s="386"/>
      <c r="B36" s="386"/>
      <c r="C36" s="386"/>
      <c r="D36" s="386"/>
      <c r="E36" s="386"/>
      <c r="F36" s="386"/>
      <c r="G36" s="386"/>
      <c r="H36" s="386"/>
      <c r="I36" s="386"/>
    </row>
    <row r="48" spans="1:9" x14ac:dyDescent="0.2">
      <c r="A48" s="68" t="s">
        <v>508</v>
      </c>
    </row>
    <row r="49" spans="1:9" x14ac:dyDescent="0.2">
      <c r="A49" s="387" t="s">
        <v>838</v>
      </c>
      <c r="B49" s="387"/>
      <c r="C49" s="387"/>
      <c r="D49" s="387"/>
      <c r="E49" s="387"/>
      <c r="F49" s="387"/>
      <c r="G49" s="387"/>
      <c r="H49" s="387"/>
      <c r="I49" s="387"/>
    </row>
    <row r="50" spans="1:9" x14ac:dyDescent="0.2">
      <c r="A50" s="230" t="s">
        <v>839</v>
      </c>
      <c r="B50" s="230"/>
      <c r="C50" s="230"/>
      <c r="D50" s="230"/>
      <c r="E50" s="230"/>
      <c r="F50" s="230"/>
      <c r="G50" s="230"/>
      <c r="H50" s="230"/>
      <c r="I50" s="230"/>
    </row>
    <row r="51" spans="1:9" x14ac:dyDescent="0.2">
      <c r="A51" s="230"/>
      <c r="B51" s="230"/>
      <c r="C51" s="230"/>
      <c r="D51" s="230"/>
      <c r="E51" s="230"/>
      <c r="F51" s="230"/>
      <c r="G51" s="230"/>
      <c r="H51" s="230"/>
      <c r="I51" s="230"/>
    </row>
    <row r="52" spans="1:9" x14ac:dyDescent="0.2">
      <c r="A52" s="230"/>
      <c r="B52" s="230"/>
      <c r="C52" s="230"/>
      <c r="D52" s="230"/>
      <c r="E52" s="230"/>
      <c r="F52" s="230"/>
      <c r="G52" s="230"/>
      <c r="H52" s="230"/>
      <c r="I52" s="230"/>
    </row>
    <row r="53" spans="1:9" x14ac:dyDescent="0.2">
      <c r="A53" s="230"/>
      <c r="B53" s="230"/>
      <c r="C53" s="230"/>
      <c r="D53" s="230"/>
      <c r="E53" s="230"/>
      <c r="F53" s="230"/>
      <c r="G53" s="230"/>
      <c r="H53" s="230"/>
      <c r="I53" s="230"/>
    </row>
  </sheetData>
  <mergeCells count="18">
    <mergeCell ref="A50:I53"/>
    <mergeCell ref="G13:I13"/>
    <mergeCell ref="G14:I14"/>
    <mergeCell ref="A16:I18"/>
    <mergeCell ref="A20:I20"/>
    <mergeCell ref="A22:I22"/>
    <mergeCell ref="A24:A26"/>
    <mergeCell ref="B24:B26"/>
    <mergeCell ref="C24:C25"/>
    <mergeCell ref="D24:D26"/>
    <mergeCell ref="F24:G24"/>
    <mergeCell ref="H24:H25"/>
    <mergeCell ref="I24:I26"/>
    <mergeCell ref="A1:I1"/>
    <mergeCell ref="A3:I3"/>
    <mergeCell ref="A4:I4"/>
    <mergeCell ref="A7:I7"/>
    <mergeCell ref="A10:I10"/>
  </mergeCells>
  <phoneticPr fontId="2"/>
  <pageMargins left="0.51181102362204722" right="0.31496062992125984" top="0.74803149606299213" bottom="0.74803149606299213" header="0.31496062992125984" footer="0.31496062992125984"/>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L50"/>
  <sheetViews>
    <sheetView view="pageBreakPreview" topLeftCell="A34" zoomScaleNormal="100" zoomScaleSheetLayoutView="100" zoomScalePageLayoutView="80" workbookViewId="0">
      <selection activeCell="A115" sqref="A1:XFD1048576"/>
    </sheetView>
  </sheetViews>
  <sheetFormatPr defaultColWidth="9" defaultRowHeight="13.2" x14ac:dyDescent="0.2"/>
  <cols>
    <col min="1" max="1" width="2.44140625" style="231" customWidth="1"/>
    <col min="2" max="2" width="5.88671875" style="235" customWidth="1"/>
    <col min="3" max="3" width="8.6640625" style="231" customWidth="1"/>
    <col min="4" max="4" width="18.44140625" style="231" customWidth="1"/>
    <col min="5" max="5" width="10.33203125" style="231" customWidth="1"/>
    <col min="6" max="6" width="8.109375" style="231" customWidth="1"/>
    <col min="7" max="7" width="7.44140625" style="231" customWidth="1"/>
    <col min="8" max="8" width="12.33203125" style="231" customWidth="1"/>
    <col min="9" max="9" width="54" style="231" customWidth="1"/>
    <col min="10" max="12" width="9.33203125" style="231" customWidth="1"/>
    <col min="13" max="16384" width="9" style="231"/>
  </cols>
  <sheetData>
    <row r="1" spans="1:12" x14ac:dyDescent="0.2">
      <c r="B1" s="333" t="s">
        <v>822</v>
      </c>
    </row>
    <row r="2" spans="1:12" ht="28.5" customHeight="1" x14ac:dyDescent="0.2">
      <c r="B2" s="233" t="s">
        <v>818</v>
      </c>
      <c r="C2" s="233"/>
      <c r="D2" s="233"/>
      <c r="E2" s="233"/>
      <c r="F2" s="233"/>
      <c r="G2" s="233"/>
      <c r="H2" s="233"/>
    </row>
    <row r="3" spans="1:12" ht="24.75" customHeight="1" x14ac:dyDescent="0.2">
      <c r="B3" s="230" t="s">
        <v>526</v>
      </c>
      <c r="C3" s="230"/>
      <c r="D3" s="230"/>
      <c r="E3" s="230" t="s">
        <v>371</v>
      </c>
      <c r="F3" s="230"/>
      <c r="H3" s="334" t="s">
        <v>372</v>
      </c>
      <c r="I3" s="334"/>
    </row>
    <row r="4" spans="1:12" ht="24.75" customHeight="1" x14ac:dyDescent="0.2">
      <c r="B4" s="237" t="s">
        <v>373</v>
      </c>
      <c r="C4" s="237"/>
      <c r="D4" s="237"/>
      <c r="E4" s="335" t="s">
        <v>374</v>
      </c>
      <c r="F4" s="335"/>
      <c r="G4" s="335"/>
      <c r="H4" s="335"/>
      <c r="I4" s="239"/>
    </row>
    <row r="5" spans="1:12" s="244" customFormat="1" ht="24.75" customHeight="1" x14ac:dyDescent="0.2">
      <c r="B5" s="336" t="s">
        <v>464</v>
      </c>
      <c r="C5" s="337"/>
      <c r="D5" s="337"/>
      <c r="E5" s="337"/>
      <c r="F5" s="338"/>
      <c r="G5" s="338"/>
      <c r="H5" s="338"/>
      <c r="I5" s="338"/>
    </row>
    <row r="6" spans="1:12" s="244" customFormat="1" ht="39" customHeight="1" x14ac:dyDescent="0.2">
      <c r="B6" s="268" t="s">
        <v>465</v>
      </c>
      <c r="C6" s="268" t="s">
        <v>73</v>
      </c>
      <c r="D6" s="306" t="s">
        <v>466</v>
      </c>
      <c r="E6" s="307"/>
      <c r="F6" s="307"/>
      <c r="G6" s="308"/>
      <c r="H6" s="339" t="s">
        <v>467</v>
      </c>
      <c r="I6" s="273" t="s">
        <v>329</v>
      </c>
    </row>
    <row r="7" spans="1:12" s="244" customFormat="1" ht="25.5" customHeight="1" x14ac:dyDescent="0.2">
      <c r="B7" s="311" t="s">
        <v>453</v>
      </c>
      <c r="C7" s="311" t="s">
        <v>454</v>
      </c>
      <c r="D7" s="308" t="s">
        <v>455</v>
      </c>
      <c r="E7" s="270" t="s">
        <v>456</v>
      </c>
      <c r="F7" s="271"/>
      <c r="G7" s="291"/>
      <c r="H7" s="340"/>
      <c r="I7" s="284" t="s">
        <v>672</v>
      </c>
    </row>
    <row r="8" spans="1:12" s="244" customFormat="1" ht="26.25" customHeight="1" x14ac:dyDescent="0.2">
      <c r="B8" s="311"/>
      <c r="C8" s="311"/>
      <c r="D8" s="308"/>
      <c r="E8" s="270" t="s">
        <v>469</v>
      </c>
      <c r="F8" s="271"/>
      <c r="G8" s="291"/>
      <c r="H8" s="340"/>
      <c r="I8" s="312"/>
    </row>
    <row r="9" spans="1:12" s="244" customFormat="1" ht="26.25" customHeight="1" x14ac:dyDescent="0.2">
      <c r="B9" s="311"/>
      <c r="C9" s="311"/>
      <c r="D9" s="308" t="s">
        <v>458</v>
      </c>
      <c r="E9" s="271" t="s">
        <v>459</v>
      </c>
      <c r="F9" s="271"/>
      <c r="G9" s="291"/>
      <c r="H9" s="340"/>
      <c r="I9" s="312"/>
    </row>
    <row r="10" spans="1:12" s="244" customFormat="1" ht="26.25" customHeight="1" x14ac:dyDescent="0.2">
      <c r="B10" s="311"/>
      <c r="C10" s="311"/>
      <c r="D10" s="308"/>
      <c r="E10" s="271" t="s">
        <v>460</v>
      </c>
      <c r="F10" s="271"/>
      <c r="G10" s="291"/>
      <c r="H10" s="340"/>
      <c r="I10" s="290"/>
    </row>
    <row r="11" spans="1:12" s="244" customFormat="1" ht="26.25" customHeight="1" x14ac:dyDescent="0.2">
      <c r="B11" s="311"/>
      <c r="C11" s="311"/>
      <c r="D11" s="271" t="s">
        <v>461</v>
      </c>
      <c r="E11" s="271"/>
      <c r="F11" s="271"/>
      <c r="G11" s="291"/>
      <c r="H11" s="340"/>
      <c r="I11" s="299" t="s">
        <v>579</v>
      </c>
    </row>
    <row r="12" spans="1:12" s="244" customFormat="1" ht="26.1" customHeight="1" x14ac:dyDescent="0.2">
      <c r="B12" s="311"/>
      <c r="C12" s="311"/>
      <c r="D12" s="270" t="s">
        <v>462</v>
      </c>
      <c r="E12" s="271"/>
      <c r="F12" s="271"/>
      <c r="G12" s="291"/>
      <c r="H12" s="340"/>
      <c r="I12" s="299" t="s">
        <v>578</v>
      </c>
      <c r="J12" s="264"/>
    </row>
    <row r="13" spans="1:12" s="244" customFormat="1" ht="20.25" customHeight="1" x14ac:dyDescent="0.2">
      <c r="A13" s="264"/>
      <c r="B13" s="314" t="s">
        <v>463</v>
      </c>
      <c r="C13" s="315"/>
      <c r="D13" s="315"/>
      <c r="E13" s="315"/>
      <c r="F13" s="315"/>
      <c r="G13" s="315"/>
      <c r="H13" s="316"/>
      <c r="I13" s="315"/>
      <c r="J13" s="341"/>
      <c r="L13" s="264"/>
    </row>
    <row r="14" spans="1:12" s="244" customFormat="1" ht="27.75" customHeight="1" x14ac:dyDescent="0.2">
      <c r="B14" s="311"/>
      <c r="C14" s="311"/>
      <c r="D14" s="311"/>
      <c r="E14" s="342"/>
      <c r="F14" s="268" t="s">
        <v>375</v>
      </c>
      <c r="G14" s="273" t="s">
        <v>376</v>
      </c>
      <c r="H14" s="268" t="s">
        <v>377</v>
      </c>
      <c r="I14" s="273" t="s">
        <v>329</v>
      </c>
      <c r="J14" s="264"/>
      <c r="K14" s="264"/>
      <c r="L14" s="264"/>
    </row>
    <row r="15" spans="1:12" s="244" customFormat="1" ht="27" customHeight="1" x14ac:dyDescent="0.2">
      <c r="B15" s="318" t="s">
        <v>330</v>
      </c>
      <c r="C15" s="270" t="s">
        <v>367</v>
      </c>
      <c r="D15" s="271"/>
      <c r="E15" s="272" t="s">
        <v>582</v>
      </c>
      <c r="F15" s="273" t="s">
        <v>331</v>
      </c>
      <c r="G15" s="273"/>
      <c r="H15" s="343"/>
      <c r="I15" s="292"/>
      <c r="J15" s="264"/>
    </row>
    <row r="16" spans="1:12" s="244" customFormat="1" ht="27" customHeight="1" x14ac:dyDescent="0.2">
      <c r="B16" s="319"/>
      <c r="C16" s="270" t="s">
        <v>673</v>
      </c>
      <c r="D16" s="271"/>
      <c r="E16" s="272" t="s">
        <v>691</v>
      </c>
      <c r="F16" s="273" t="s">
        <v>331</v>
      </c>
      <c r="G16" s="273"/>
      <c r="H16" s="343"/>
      <c r="I16" s="292"/>
      <c r="J16" s="264"/>
    </row>
    <row r="17" spans="1:11" s="244" customFormat="1" ht="27" customHeight="1" x14ac:dyDescent="0.2">
      <c r="B17" s="319"/>
      <c r="C17" s="344" t="s">
        <v>332</v>
      </c>
      <c r="D17" s="345"/>
      <c r="E17" s="281" t="s">
        <v>473</v>
      </c>
      <c r="F17" s="282" t="s">
        <v>331</v>
      </c>
      <c r="G17" s="282"/>
      <c r="H17" s="282"/>
      <c r="I17" s="346" t="s">
        <v>759</v>
      </c>
      <c r="J17" s="264"/>
    </row>
    <row r="18" spans="1:11" s="244" customFormat="1" ht="27" customHeight="1" x14ac:dyDescent="0.2">
      <c r="B18" s="319"/>
      <c r="C18" s="285" t="s">
        <v>758</v>
      </c>
      <c r="D18" s="286"/>
      <c r="E18" s="287"/>
      <c r="F18" s="288"/>
      <c r="G18" s="288"/>
      <c r="H18" s="288"/>
      <c r="I18" s="347"/>
      <c r="J18" s="264"/>
    </row>
    <row r="19" spans="1:11" s="244" customFormat="1" ht="27" customHeight="1" x14ac:dyDescent="0.2">
      <c r="B19" s="319"/>
      <c r="C19" s="270" t="s">
        <v>334</v>
      </c>
      <c r="D19" s="271"/>
      <c r="E19" s="272" t="s">
        <v>474</v>
      </c>
      <c r="F19" s="273" t="s">
        <v>331</v>
      </c>
      <c r="G19" s="273"/>
      <c r="H19" s="343"/>
      <c r="I19" s="348" t="s">
        <v>754</v>
      </c>
      <c r="J19" s="264"/>
    </row>
    <row r="20" spans="1:11" s="244" customFormat="1" ht="27" customHeight="1" x14ac:dyDescent="0.2">
      <c r="B20" s="319"/>
      <c r="C20" s="344" t="s">
        <v>523</v>
      </c>
      <c r="D20" s="345"/>
      <c r="E20" s="281" t="s">
        <v>338</v>
      </c>
      <c r="F20" s="282" t="s">
        <v>331</v>
      </c>
      <c r="G20" s="282"/>
      <c r="H20" s="282"/>
      <c r="I20" s="346" t="s">
        <v>761</v>
      </c>
      <c r="J20" s="264"/>
    </row>
    <row r="21" spans="1:11" s="244" customFormat="1" ht="27" customHeight="1" x14ac:dyDescent="0.2">
      <c r="B21" s="319"/>
      <c r="C21" s="285" t="s">
        <v>760</v>
      </c>
      <c r="D21" s="286"/>
      <c r="E21" s="287"/>
      <c r="F21" s="288"/>
      <c r="G21" s="288"/>
      <c r="H21" s="288"/>
      <c r="I21" s="347"/>
      <c r="J21" s="264"/>
    </row>
    <row r="22" spans="1:11" s="244" customFormat="1" ht="27" customHeight="1" x14ac:dyDescent="0.2">
      <c r="B22" s="319"/>
      <c r="C22" s="270" t="s">
        <v>333</v>
      </c>
      <c r="D22" s="271"/>
      <c r="E22" s="272"/>
      <c r="F22" s="273" t="s">
        <v>762</v>
      </c>
      <c r="G22" s="273"/>
      <c r="H22" s="343"/>
      <c r="I22" s="274" t="s">
        <v>370</v>
      </c>
      <c r="J22" s="264"/>
    </row>
    <row r="23" spans="1:11" s="244" customFormat="1" ht="27" customHeight="1" x14ac:dyDescent="0.2">
      <c r="B23" s="319"/>
      <c r="C23" s="270" t="s">
        <v>575</v>
      </c>
      <c r="D23" s="271"/>
      <c r="E23" s="272"/>
      <c r="F23" s="273" t="s">
        <v>335</v>
      </c>
      <c r="G23" s="273"/>
      <c r="H23" s="343"/>
      <c r="I23" s="274" t="s">
        <v>370</v>
      </c>
      <c r="J23" s="264"/>
    </row>
    <row r="24" spans="1:11" s="244" customFormat="1" ht="27" customHeight="1" x14ac:dyDescent="0.2">
      <c r="B24" s="319"/>
      <c r="C24" s="270" t="s">
        <v>336</v>
      </c>
      <c r="D24" s="271"/>
      <c r="E24" s="272" t="s">
        <v>475</v>
      </c>
      <c r="F24" s="273" t="s">
        <v>331</v>
      </c>
      <c r="G24" s="273"/>
      <c r="H24" s="343"/>
      <c r="I24" s="274"/>
      <c r="J24" s="264"/>
    </row>
    <row r="25" spans="1:11" s="244" customFormat="1" ht="27" customHeight="1" x14ac:dyDescent="0.2">
      <c r="B25" s="319"/>
      <c r="C25" s="270" t="s">
        <v>337</v>
      </c>
      <c r="D25" s="271"/>
      <c r="E25" s="272" t="s">
        <v>581</v>
      </c>
      <c r="F25" s="273" t="s">
        <v>331</v>
      </c>
      <c r="G25" s="273"/>
      <c r="H25" s="343"/>
      <c r="I25" s="274" t="s">
        <v>620</v>
      </c>
      <c r="J25" s="264"/>
    </row>
    <row r="26" spans="1:11" s="244" customFormat="1" ht="27" customHeight="1" x14ac:dyDescent="0.2">
      <c r="B26" s="319"/>
      <c r="C26" s="270" t="s">
        <v>339</v>
      </c>
      <c r="D26" s="271"/>
      <c r="E26" s="272" t="s">
        <v>368</v>
      </c>
      <c r="F26" s="273" t="s">
        <v>331</v>
      </c>
      <c r="G26" s="273"/>
      <c r="H26" s="343"/>
      <c r="I26" s="348"/>
      <c r="J26" s="264"/>
    </row>
    <row r="27" spans="1:11" s="244" customFormat="1" ht="27" customHeight="1" x14ac:dyDescent="0.2">
      <c r="B27" s="319"/>
      <c r="C27" s="270" t="s">
        <v>340</v>
      </c>
      <c r="D27" s="271"/>
      <c r="E27" s="272"/>
      <c r="F27" s="273" t="s">
        <v>331</v>
      </c>
      <c r="G27" s="273"/>
      <c r="H27" s="343"/>
      <c r="I27" s="292"/>
      <c r="J27" s="264"/>
    </row>
    <row r="28" spans="1:11" s="244" customFormat="1" ht="40.049999999999997" customHeight="1" x14ac:dyDescent="0.2">
      <c r="B28" s="319"/>
      <c r="C28" s="270" t="s">
        <v>341</v>
      </c>
      <c r="D28" s="271"/>
      <c r="E28" s="272" t="s">
        <v>580</v>
      </c>
      <c r="F28" s="273" t="s">
        <v>335</v>
      </c>
      <c r="G28" s="273"/>
      <c r="H28" s="343"/>
      <c r="I28" s="348" t="s">
        <v>834</v>
      </c>
      <c r="J28" s="264"/>
    </row>
    <row r="29" spans="1:11" s="244" customFormat="1" ht="19.5" customHeight="1" x14ac:dyDescent="0.2">
      <c r="B29" s="319"/>
      <c r="C29" s="270" t="s">
        <v>342</v>
      </c>
      <c r="D29" s="271"/>
      <c r="E29" s="272"/>
      <c r="F29" s="273" t="s">
        <v>331</v>
      </c>
      <c r="G29" s="273"/>
      <c r="H29" s="343"/>
      <c r="I29" s="292" t="s">
        <v>745</v>
      </c>
      <c r="J29" s="264"/>
      <c r="K29" s="264"/>
    </row>
    <row r="30" spans="1:11" s="244" customFormat="1" ht="37.5" customHeight="1" x14ac:dyDescent="0.2">
      <c r="B30" s="319"/>
      <c r="C30" s="351" t="s">
        <v>621</v>
      </c>
      <c r="D30" s="352"/>
      <c r="E30" s="353" t="s">
        <v>622</v>
      </c>
      <c r="F30" s="354" t="s">
        <v>331</v>
      </c>
      <c r="G30" s="354"/>
      <c r="H30" s="354"/>
      <c r="I30" s="355" t="s">
        <v>837</v>
      </c>
      <c r="J30" s="264"/>
      <c r="K30" s="264"/>
    </row>
    <row r="31" spans="1:11" s="359" customFormat="1" ht="27" customHeight="1" x14ac:dyDescent="0.2">
      <c r="A31" s="356"/>
      <c r="B31" s="331"/>
      <c r="C31" s="351" t="s">
        <v>719</v>
      </c>
      <c r="D31" s="352"/>
      <c r="E31" s="353" t="s">
        <v>720</v>
      </c>
      <c r="F31" s="354" t="s">
        <v>331</v>
      </c>
      <c r="G31" s="354"/>
      <c r="H31" s="354"/>
      <c r="I31" s="355"/>
      <c r="J31" s="357"/>
      <c r="K31" s="358"/>
    </row>
    <row r="32" spans="1:11" s="244" customFormat="1" ht="38.25" customHeight="1" x14ac:dyDescent="0.2">
      <c r="B32" s="318" t="s">
        <v>346</v>
      </c>
      <c r="C32" s="277" t="s">
        <v>343</v>
      </c>
      <c r="D32" s="278"/>
      <c r="E32" s="342"/>
      <c r="F32" s="273" t="s">
        <v>335</v>
      </c>
      <c r="G32" s="273"/>
      <c r="H32" s="292"/>
      <c r="I32" s="274" t="s">
        <v>409</v>
      </c>
      <c r="J32" s="264"/>
    </row>
    <row r="33" spans="2:10" s="244" customFormat="1" ht="33" customHeight="1" x14ac:dyDescent="0.2">
      <c r="B33" s="319"/>
      <c r="C33" s="277" t="s">
        <v>710</v>
      </c>
      <c r="D33" s="278"/>
      <c r="E33" s="278"/>
      <c r="F33" s="273" t="s">
        <v>335</v>
      </c>
      <c r="G33" s="273"/>
      <c r="H33" s="292"/>
      <c r="I33" s="274" t="s">
        <v>711</v>
      </c>
      <c r="J33" s="264"/>
    </row>
    <row r="34" spans="2:10" s="244" customFormat="1" ht="54" customHeight="1" x14ac:dyDescent="0.2">
      <c r="B34" s="319"/>
      <c r="C34" s="277" t="s">
        <v>403</v>
      </c>
      <c r="D34" s="278"/>
      <c r="E34" s="342"/>
      <c r="F34" s="273" t="s">
        <v>335</v>
      </c>
      <c r="G34" s="273"/>
      <c r="H34" s="292"/>
      <c r="I34" s="274" t="s">
        <v>712</v>
      </c>
      <c r="J34" s="264"/>
    </row>
    <row r="35" spans="2:10" s="244" customFormat="1" ht="23.25" customHeight="1" x14ac:dyDescent="0.2">
      <c r="B35" s="319"/>
      <c r="C35" s="277" t="s">
        <v>347</v>
      </c>
      <c r="D35" s="278"/>
      <c r="E35" s="342"/>
      <c r="F35" s="273" t="s">
        <v>335</v>
      </c>
      <c r="G35" s="273"/>
      <c r="H35" s="292"/>
      <c r="I35" s="274" t="s">
        <v>426</v>
      </c>
      <c r="J35" s="264"/>
    </row>
    <row r="36" spans="2:10" s="244" customFormat="1" ht="19.5" customHeight="1" x14ac:dyDescent="0.2">
      <c r="B36" s="319"/>
      <c r="C36" s="277" t="s">
        <v>342</v>
      </c>
      <c r="D36" s="278"/>
      <c r="E36" s="342"/>
      <c r="F36" s="273" t="s">
        <v>763</v>
      </c>
      <c r="G36" s="273"/>
      <c r="H36" s="292"/>
      <c r="I36" s="274" t="s">
        <v>764</v>
      </c>
    </row>
    <row r="37" spans="2:10" s="244" customFormat="1" ht="38.25" customHeight="1" x14ac:dyDescent="0.2">
      <c r="B37" s="319"/>
      <c r="C37" s="270" t="s">
        <v>470</v>
      </c>
      <c r="D37" s="271"/>
      <c r="E37" s="291"/>
      <c r="F37" s="273" t="s">
        <v>471</v>
      </c>
      <c r="G37" s="273"/>
      <c r="H37" s="292"/>
      <c r="I37" s="274" t="s">
        <v>472</v>
      </c>
      <c r="J37" s="264"/>
    </row>
    <row r="38" spans="2:10" s="244" customFormat="1" ht="19.5" customHeight="1" x14ac:dyDescent="0.2">
      <c r="B38" s="319"/>
      <c r="C38" s="277" t="s">
        <v>349</v>
      </c>
      <c r="D38" s="278"/>
      <c r="E38" s="342"/>
      <c r="F38" s="273" t="s">
        <v>335</v>
      </c>
      <c r="G38" s="273"/>
      <c r="H38" s="292"/>
      <c r="I38" s="274" t="s">
        <v>350</v>
      </c>
    </row>
    <row r="39" spans="2:10" s="244" customFormat="1" ht="19.5" customHeight="1" x14ac:dyDescent="0.2">
      <c r="B39" s="319"/>
      <c r="C39" s="277" t="s">
        <v>351</v>
      </c>
      <c r="D39" s="278"/>
      <c r="E39" s="342"/>
      <c r="F39" s="273" t="s">
        <v>335</v>
      </c>
      <c r="G39" s="273"/>
      <c r="H39" s="292"/>
      <c r="I39" s="274" t="s">
        <v>576</v>
      </c>
    </row>
    <row r="40" spans="2:10" s="244" customFormat="1" ht="25.5" customHeight="1" x14ac:dyDescent="0.2">
      <c r="B40" s="319"/>
      <c r="C40" s="277" t="s">
        <v>811</v>
      </c>
      <c r="D40" s="278"/>
      <c r="E40" s="342"/>
      <c r="F40" s="273" t="s">
        <v>331</v>
      </c>
      <c r="G40" s="273"/>
      <c r="H40" s="292"/>
      <c r="I40" s="274" t="s">
        <v>812</v>
      </c>
    </row>
    <row r="41" spans="2:10" s="244" customFormat="1" ht="19.5" customHeight="1" x14ac:dyDescent="0.2">
      <c r="B41" s="319"/>
      <c r="C41" s="277" t="s">
        <v>354</v>
      </c>
      <c r="D41" s="278"/>
      <c r="E41" s="342"/>
      <c r="F41" s="273" t="s">
        <v>331</v>
      </c>
      <c r="G41" s="273"/>
      <c r="H41" s="292"/>
      <c r="I41" s="295" t="s">
        <v>355</v>
      </c>
    </row>
    <row r="42" spans="2:10" s="244" customFormat="1" ht="19.5" customHeight="1" x14ac:dyDescent="0.2">
      <c r="B42" s="319"/>
      <c r="C42" s="277" t="s">
        <v>356</v>
      </c>
      <c r="D42" s="278"/>
      <c r="E42" s="342"/>
      <c r="F42" s="273" t="s">
        <v>335</v>
      </c>
      <c r="G42" s="273"/>
      <c r="H42" s="292"/>
      <c r="I42" s="274" t="s">
        <v>357</v>
      </c>
    </row>
    <row r="43" spans="2:10" s="244" customFormat="1" ht="19.5" customHeight="1" x14ac:dyDescent="0.2">
      <c r="B43" s="319"/>
      <c r="C43" s="277" t="s">
        <v>358</v>
      </c>
      <c r="D43" s="278"/>
      <c r="E43" s="342"/>
      <c r="F43" s="273" t="s">
        <v>335</v>
      </c>
      <c r="G43" s="273"/>
      <c r="H43" s="292"/>
      <c r="I43" s="274" t="s">
        <v>477</v>
      </c>
    </row>
    <row r="44" spans="2:10" s="244" customFormat="1" ht="19.5" customHeight="1" x14ac:dyDescent="0.2">
      <c r="B44" s="319"/>
      <c r="C44" s="277" t="s">
        <v>476</v>
      </c>
      <c r="D44" s="278"/>
      <c r="E44" s="342"/>
      <c r="F44" s="273" t="s">
        <v>331</v>
      </c>
      <c r="G44" s="273"/>
      <c r="H44" s="292"/>
      <c r="I44" s="274" t="s">
        <v>359</v>
      </c>
    </row>
    <row r="45" spans="2:10" s="244" customFormat="1" ht="31.5" customHeight="1" x14ac:dyDescent="0.2">
      <c r="B45" s="319"/>
      <c r="C45" s="296" t="s">
        <v>360</v>
      </c>
      <c r="D45" s="297"/>
      <c r="E45" s="350"/>
      <c r="F45" s="273" t="s">
        <v>335</v>
      </c>
      <c r="G45" s="273"/>
      <c r="H45" s="292"/>
      <c r="I45" s="299" t="s">
        <v>361</v>
      </c>
    </row>
    <row r="46" spans="2:10" s="244" customFormat="1" ht="24.75" customHeight="1" x14ac:dyDescent="0.2">
      <c r="B46" s="319"/>
      <c r="C46" s="296" t="s">
        <v>362</v>
      </c>
      <c r="D46" s="297"/>
      <c r="E46" s="350"/>
      <c r="F46" s="273" t="s">
        <v>335</v>
      </c>
      <c r="G46" s="273"/>
      <c r="H46" s="292"/>
      <c r="I46" s="274" t="s">
        <v>363</v>
      </c>
    </row>
    <row r="47" spans="2:10" s="244" customFormat="1" ht="29.25" customHeight="1" x14ac:dyDescent="0.2">
      <c r="B47" s="331"/>
      <c r="C47" s="270" t="s">
        <v>364</v>
      </c>
      <c r="D47" s="271"/>
      <c r="E47" s="291"/>
      <c r="F47" s="273" t="s">
        <v>335</v>
      </c>
      <c r="G47" s="273"/>
      <c r="H47" s="292"/>
      <c r="I47" s="274" t="s">
        <v>365</v>
      </c>
    </row>
    <row r="48" spans="2:10" s="244" customFormat="1" ht="25.5" customHeight="1" x14ac:dyDescent="0.2">
      <c r="B48" s="301" t="s">
        <v>378</v>
      </c>
      <c r="C48" s="301"/>
      <c r="D48" s="301"/>
      <c r="E48" s="301"/>
      <c r="F48" s="301"/>
      <c r="G48" s="302"/>
    </row>
    <row r="49" spans="6:7" x14ac:dyDescent="0.2">
      <c r="F49" s="304"/>
      <c r="G49" s="304"/>
    </row>
    <row r="50" spans="6:7" x14ac:dyDescent="0.2">
      <c r="F50" s="304"/>
      <c r="G50" s="304"/>
    </row>
  </sheetData>
  <mergeCells count="63">
    <mergeCell ref="C37:E37"/>
    <mergeCell ref="D6:G6"/>
    <mergeCell ref="B7:B12"/>
    <mergeCell ref="C7:C12"/>
    <mergeCell ref="D7:D8"/>
    <mergeCell ref="E7:G7"/>
    <mergeCell ref="E8:G8"/>
    <mergeCell ref="D9:D10"/>
    <mergeCell ref="E9:G9"/>
    <mergeCell ref="E10:G10"/>
    <mergeCell ref="D11:G11"/>
    <mergeCell ref="B14:E14"/>
    <mergeCell ref="C15:D15"/>
    <mergeCell ref="C16:D16"/>
    <mergeCell ref="B15:B31"/>
    <mergeCell ref="C24:D24"/>
    <mergeCell ref="C22:D22"/>
    <mergeCell ref="C23:D23"/>
    <mergeCell ref="C18:E18"/>
    <mergeCell ref="B2:H2"/>
    <mergeCell ref="B3:D3"/>
    <mergeCell ref="E3:F3"/>
    <mergeCell ref="H3:I3"/>
    <mergeCell ref="B4:D4"/>
    <mergeCell ref="E4:H4"/>
    <mergeCell ref="I7:I10"/>
    <mergeCell ref="D12:G12"/>
    <mergeCell ref="F17:F18"/>
    <mergeCell ref="G17:G18"/>
    <mergeCell ref="H17:H18"/>
    <mergeCell ref="I17:I18"/>
    <mergeCell ref="C21:E21"/>
    <mergeCell ref="B48:F48"/>
    <mergeCell ref="C35:E35"/>
    <mergeCell ref="C36:E36"/>
    <mergeCell ref="C38:E38"/>
    <mergeCell ref="C39:E39"/>
    <mergeCell ref="C40:E40"/>
    <mergeCell ref="C41:E41"/>
    <mergeCell ref="C42:E42"/>
    <mergeCell ref="C43:E43"/>
    <mergeCell ref="B32:B47"/>
    <mergeCell ref="C44:E44"/>
    <mergeCell ref="C45:E45"/>
    <mergeCell ref="C46:E46"/>
    <mergeCell ref="C47:E47"/>
    <mergeCell ref="C33:E33"/>
    <mergeCell ref="C34:E34"/>
    <mergeCell ref="C32:E32"/>
    <mergeCell ref="C25:D25"/>
    <mergeCell ref="C26:D26"/>
    <mergeCell ref="C27:D27"/>
    <mergeCell ref="C28:D28"/>
    <mergeCell ref="C29:D29"/>
    <mergeCell ref="C31:D31"/>
    <mergeCell ref="C30:D30"/>
    <mergeCell ref="F20:F21"/>
    <mergeCell ref="G20:G21"/>
    <mergeCell ref="H20:H21"/>
    <mergeCell ref="I20:I21"/>
    <mergeCell ref="C17:D17"/>
    <mergeCell ref="C19:D19"/>
    <mergeCell ref="C20:D20"/>
  </mergeCells>
  <phoneticPr fontId="2"/>
  <pageMargins left="0.31496062992125984" right="0.31496062992125984" top="0.35433070866141736" bottom="0.35433070866141736" header="0.31496062992125984" footer="0.31496062992125984"/>
  <pageSetup paperSize="9" scale="6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2"/>
  <sheetViews>
    <sheetView view="pageBreakPreview" zoomScaleNormal="100" zoomScaleSheetLayoutView="100" workbookViewId="0">
      <selection activeCell="A115" sqref="A1:XFD1048576"/>
    </sheetView>
  </sheetViews>
  <sheetFormatPr defaultColWidth="9" defaultRowHeight="13.2" x14ac:dyDescent="0.2"/>
  <cols>
    <col min="1" max="1" width="3.77734375" style="387" customWidth="1"/>
    <col min="2" max="10" width="9" style="387"/>
    <col min="11" max="11" width="4.21875" style="387" customWidth="1"/>
    <col min="12" max="16384" width="9" style="387"/>
  </cols>
  <sheetData>
    <row r="1" spans="1:11" x14ac:dyDescent="0.2">
      <c r="A1" s="554" t="s">
        <v>486</v>
      </c>
      <c r="B1" s="554"/>
      <c r="C1" s="554"/>
      <c r="D1" s="554"/>
      <c r="E1" s="554"/>
      <c r="F1" s="554"/>
      <c r="G1" s="554"/>
      <c r="H1" s="554"/>
      <c r="I1" s="554"/>
      <c r="J1" s="554"/>
      <c r="K1" s="554"/>
    </row>
    <row r="2" spans="1:11" x14ac:dyDescent="0.2">
      <c r="A2" s="363"/>
      <c r="B2" s="367"/>
      <c r="C2" s="367"/>
      <c r="D2" s="367"/>
      <c r="E2" s="367"/>
      <c r="F2" s="367"/>
      <c r="G2" s="367"/>
      <c r="H2" s="367"/>
      <c r="I2" s="367"/>
      <c r="J2" s="367"/>
    </row>
    <row r="3" spans="1:11" x14ac:dyDescent="0.2">
      <c r="A3" s="403" t="s">
        <v>411</v>
      </c>
      <c r="B3" s="403"/>
      <c r="C3" s="403"/>
      <c r="D3" s="403"/>
      <c r="E3" s="403"/>
      <c r="F3" s="403"/>
      <c r="G3" s="403"/>
      <c r="H3" s="403"/>
      <c r="I3" s="403"/>
      <c r="J3" s="403"/>
      <c r="K3" s="403"/>
    </row>
    <row r="4" spans="1:11" ht="39.75" customHeight="1" x14ac:dyDescent="0.2">
      <c r="A4" s="403" t="s">
        <v>528</v>
      </c>
      <c r="B4" s="403"/>
      <c r="C4" s="403"/>
      <c r="D4" s="403"/>
      <c r="E4" s="403"/>
      <c r="F4" s="403"/>
      <c r="G4" s="403"/>
      <c r="H4" s="403"/>
      <c r="I4" s="403"/>
      <c r="J4" s="403"/>
      <c r="K4" s="403"/>
    </row>
    <row r="5" spans="1:11" x14ac:dyDescent="0.2">
      <c r="A5" s="780"/>
      <c r="B5" s="780"/>
      <c r="C5" s="780"/>
      <c r="D5" s="780"/>
      <c r="E5" s="780"/>
      <c r="F5" s="780"/>
      <c r="G5" s="780"/>
      <c r="H5" s="780"/>
      <c r="I5" s="780"/>
      <c r="J5" s="780"/>
      <c r="K5" s="780"/>
    </row>
    <row r="6" spans="1:11" ht="36.75" customHeight="1" x14ac:dyDescent="0.2">
      <c r="A6" s="780" t="s">
        <v>39</v>
      </c>
      <c r="B6" s="780"/>
      <c r="C6" s="780"/>
      <c r="D6" s="780"/>
      <c r="E6" s="780"/>
      <c r="F6" s="780"/>
      <c r="G6" s="780"/>
      <c r="H6" s="780"/>
      <c r="I6" s="780"/>
      <c r="J6" s="780"/>
      <c r="K6" s="780"/>
    </row>
    <row r="7" spans="1:11" x14ac:dyDescent="0.2">
      <c r="A7" s="780"/>
      <c r="B7" s="780"/>
      <c r="C7" s="780"/>
      <c r="D7" s="780"/>
      <c r="E7" s="780"/>
      <c r="F7" s="780"/>
      <c r="G7" s="780"/>
      <c r="H7" s="780"/>
      <c r="I7" s="780"/>
      <c r="J7" s="780"/>
      <c r="K7" s="780"/>
    </row>
    <row r="8" spans="1:11" ht="45" customHeight="1" x14ac:dyDescent="0.2">
      <c r="A8" s="403" t="s">
        <v>382</v>
      </c>
      <c r="B8" s="403"/>
      <c r="C8" s="403"/>
      <c r="D8" s="403"/>
      <c r="E8" s="403"/>
      <c r="F8" s="403"/>
      <c r="G8" s="403"/>
      <c r="H8" s="403"/>
      <c r="I8" s="403"/>
      <c r="J8" s="403"/>
      <c r="K8" s="403"/>
    </row>
    <row r="9" spans="1:11" x14ac:dyDescent="0.2">
      <c r="A9" s="780"/>
      <c r="B9" s="780"/>
      <c r="C9" s="780"/>
      <c r="D9" s="780"/>
      <c r="E9" s="780"/>
      <c r="F9" s="780"/>
      <c r="G9" s="780"/>
      <c r="H9" s="780"/>
      <c r="I9" s="780"/>
      <c r="J9" s="780"/>
      <c r="K9" s="780"/>
    </row>
    <row r="10" spans="1:11" ht="37.5" customHeight="1" x14ac:dyDescent="0.2">
      <c r="A10" s="362" t="s">
        <v>615</v>
      </c>
      <c r="B10" s="362"/>
      <c r="C10" s="362"/>
      <c r="D10" s="362"/>
      <c r="E10" s="362"/>
      <c r="F10" s="362"/>
      <c r="G10" s="362"/>
      <c r="H10" s="362"/>
      <c r="I10" s="362"/>
      <c r="J10" s="362"/>
      <c r="K10" s="362"/>
    </row>
    <row r="11" spans="1:11" s="586" customFormat="1" ht="28.5" customHeight="1" x14ac:dyDescent="0.2">
      <c r="A11" s="780"/>
      <c r="B11" s="780"/>
      <c r="C11" s="780"/>
      <c r="D11" s="780"/>
      <c r="E11" s="780"/>
      <c r="F11" s="780"/>
      <c r="G11" s="780"/>
      <c r="H11" s="780"/>
      <c r="I11" s="780"/>
      <c r="J11" s="780"/>
      <c r="K11" s="780"/>
    </row>
    <row r="12" spans="1:11" ht="78.75" customHeight="1" x14ac:dyDescent="0.2">
      <c r="A12" s="787" t="s">
        <v>529</v>
      </c>
      <c r="B12" s="787"/>
      <c r="C12" s="787"/>
      <c r="D12" s="787"/>
      <c r="E12" s="787"/>
      <c r="F12" s="787"/>
      <c r="G12" s="787"/>
      <c r="H12" s="787"/>
      <c r="I12" s="787"/>
      <c r="J12" s="787"/>
      <c r="K12" s="787"/>
    </row>
  </sheetData>
  <mergeCells count="11">
    <mergeCell ref="A8:K8"/>
    <mergeCell ref="A9:K9"/>
    <mergeCell ref="A10:K10"/>
    <mergeCell ref="A11:K11"/>
    <mergeCell ref="A12:K12"/>
    <mergeCell ref="A7:K7"/>
    <mergeCell ref="A1:K1"/>
    <mergeCell ref="A3:K3"/>
    <mergeCell ref="A4:K4"/>
    <mergeCell ref="A5:K5"/>
    <mergeCell ref="A6:K6"/>
  </mergeCells>
  <phoneticPr fontId="2"/>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L48"/>
  <sheetViews>
    <sheetView view="pageBreakPreview" topLeftCell="A34" zoomScale="80" zoomScaleNormal="100" zoomScaleSheetLayoutView="80" workbookViewId="0">
      <selection activeCell="A115" sqref="A1:XFD1048576"/>
    </sheetView>
  </sheetViews>
  <sheetFormatPr defaultColWidth="9" defaultRowHeight="13.2" x14ac:dyDescent="0.2"/>
  <cols>
    <col min="1" max="1" width="2.44140625" style="231" customWidth="1"/>
    <col min="2" max="2" width="5.88671875" style="235" customWidth="1"/>
    <col min="3" max="3" width="8.6640625" style="231" customWidth="1"/>
    <col min="4" max="4" width="21.109375" style="231" customWidth="1"/>
    <col min="5" max="5" width="10.6640625" style="231" customWidth="1"/>
    <col min="6" max="6" width="8.109375" style="231" customWidth="1"/>
    <col min="7" max="7" width="7.44140625" style="231" customWidth="1"/>
    <col min="8" max="8" width="12.33203125" style="231" customWidth="1"/>
    <col min="9" max="9" width="54" style="231" customWidth="1"/>
    <col min="10" max="12" width="9.33203125" style="231" customWidth="1"/>
    <col min="13" max="16384" width="9" style="231"/>
  </cols>
  <sheetData>
    <row r="1" spans="1:12" x14ac:dyDescent="0.2">
      <c r="B1" s="333" t="s">
        <v>822</v>
      </c>
    </row>
    <row r="2" spans="1:12" ht="28.5" customHeight="1" x14ac:dyDescent="0.2">
      <c r="B2" s="233" t="s">
        <v>835</v>
      </c>
      <c r="C2" s="233"/>
      <c r="D2" s="233"/>
      <c r="E2" s="233"/>
      <c r="F2" s="233"/>
      <c r="G2" s="233"/>
      <c r="H2" s="233"/>
    </row>
    <row r="3" spans="1:12" ht="24.75" customHeight="1" x14ac:dyDescent="0.2">
      <c r="B3" s="230" t="s">
        <v>526</v>
      </c>
      <c r="C3" s="230"/>
      <c r="D3" s="230"/>
      <c r="E3" s="230" t="s">
        <v>371</v>
      </c>
      <c r="F3" s="230"/>
      <c r="H3" s="334" t="s">
        <v>372</v>
      </c>
      <c r="I3" s="334"/>
    </row>
    <row r="4" spans="1:12" ht="24.75" customHeight="1" x14ac:dyDescent="0.2">
      <c r="B4" s="237" t="s">
        <v>373</v>
      </c>
      <c r="C4" s="237"/>
      <c r="D4" s="237"/>
      <c r="E4" s="335" t="s">
        <v>374</v>
      </c>
      <c r="F4" s="335"/>
      <c r="G4" s="335"/>
      <c r="H4" s="335"/>
      <c r="I4" s="239"/>
    </row>
    <row r="5" spans="1:12" s="244" customFormat="1" ht="24.75" customHeight="1" x14ac:dyDescent="0.2">
      <c r="B5" s="336" t="s">
        <v>464</v>
      </c>
      <c r="C5" s="337"/>
      <c r="D5" s="337"/>
      <c r="E5" s="337"/>
      <c r="F5" s="338"/>
      <c r="G5" s="338"/>
      <c r="H5" s="338"/>
      <c r="I5" s="338"/>
    </row>
    <row r="6" spans="1:12" s="244" customFormat="1" ht="39" customHeight="1" x14ac:dyDescent="0.2">
      <c r="B6" s="268" t="s">
        <v>465</v>
      </c>
      <c r="C6" s="268" t="s">
        <v>73</v>
      </c>
      <c r="D6" s="306" t="s">
        <v>466</v>
      </c>
      <c r="E6" s="307"/>
      <c r="F6" s="307"/>
      <c r="G6" s="308"/>
      <c r="H6" s="339" t="s">
        <v>467</v>
      </c>
      <c r="I6" s="273" t="s">
        <v>329</v>
      </c>
    </row>
    <row r="7" spans="1:12" s="244" customFormat="1" ht="25.5" customHeight="1" x14ac:dyDescent="0.2">
      <c r="B7" s="311" t="s">
        <v>453</v>
      </c>
      <c r="C7" s="311" t="s">
        <v>454</v>
      </c>
      <c r="D7" s="308" t="s">
        <v>455</v>
      </c>
      <c r="E7" s="270" t="s">
        <v>456</v>
      </c>
      <c r="F7" s="271"/>
      <c r="G7" s="291"/>
      <c r="H7" s="340"/>
      <c r="I7" s="284" t="s">
        <v>672</v>
      </c>
    </row>
    <row r="8" spans="1:12" s="244" customFormat="1" ht="26.55" customHeight="1" x14ac:dyDescent="0.2">
      <c r="B8" s="311"/>
      <c r="C8" s="311"/>
      <c r="D8" s="308"/>
      <c r="E8" s="270" t="s">
        <v>524</v>
      </c>
      <c r="F8" s="271"/>
      <c r="G8" s="291"/>
      <c r="H8" s="340"/>
      <c r="I8" s="312"/>
    </row>
    <row r="9" spans="1:12" s="244" customFormat="1" ht="26.25" customHeight="1" x14ac:dyDescent="0.2">
      <c r="B9" s="311"/>
      <c r="C9" s="311"/>
      <c r="D9" s="308" t="s">
        <v>458</v>
      </c>
      <c r="E9" s="271" t="s">
        <v>459</v>
      </c>
      <c r="F9" s="271"/>
      <c r="G9" s="291"/>
      <c r="H9" s="340"/>
      <c r="I9" s="312"/>
    </row>
    <row r="10" spans="1:12" s="244" customFormat="1" ht="26.25" customHeight="1" x14ac:dyDescent="0.2">
      <c r="B10" s="311"/>
      <c r="C10" s="311"/>
      <c r="D10" s="308"/>
      <c r="E10" s="271" t="s">
        <v>460</v>
      </c>
      <c r="F10" s="271"/>
      <c r="G10" s="291"/>
      <c r="H10" s="340"/>
      <c r="I10" s="290"/>
    </row>
    <row r="11" spans="1:12" s="244" customFormat="1" ht="26.25" customHeight="1" x14ac:dyDescent="0.2">
      <c r="B11" s="311"/>
      <c r="C11" s="311"/>
      <c r="D11" s="271" t="s">
        <v>461</v>
      </c>
      <c r="E11" s="271"/>
      <c r="F11" s="271"/>
      <c r="G11" s="291"/>
      <c r="H11" s="340"/>
      <c r="I11" s="299" t="s">
        <v>579</v>
      </c>
    </row>
    <row r="12" spans="1:12" s="244" customFormat="1" ht="25.5" customHeight="1" x14ac:dyDescent="0.2">
      <c r="B12" s="311"/>
      <c r="C12" s="311"/>
      <c r="D12" s="270" t="s">
        <v>462</v>
      </c>
      <c r="E12" s="271"/>
      <c r="F12" s="271"/>
      <c r="G12" s="291"/>
      <c r="H12" s="340"/>
      <c r="I12" s="299" t="s">
        <v>577</v>
      </c>
      <c r="J12" s="264"/>
    </row>
    <row r="13" spans="1:12" s="244" customFormat="1" ht="20.25" customHeight="1" x14ac:dyDescent="0.2">
      <c r="A13" s="264"/>
      <c r="B13" s="314" t="s">
        <v>463</v>
      </c>
      <c r="C13" s="315"/>
      <c r="D13" s="315"/>
      <c r="E13" s="315"/>
      <c r="F13" s="315"/>
      <c r="G13" s="315"/>
      <c r="H13" s="316"/>
      <c r="I13" s="315"/>
      <c r="J13" s="341"/>
      <c r="L13" s="264"/>
    </row>
    <row r="14" spans="1:12" s="244" customFormat="1" ht="27.75" customHeight="1" x14ac:dyDescent="0.2">
      <c r="B14" s="311"/>
      <c r="C14" s="311"/>
      <c r="D14" s="311"/>
      <c r="E14" s="342"/>
      <c r="F14" s="268" t="s">
        <v>375</v>
      </c>
      <c r="G14" s="273" t="s">
        <v>376</v>
      </c>
      <c r="H14" s="268" t="s">
        <v>377</v>
      </c>
      <c r="I14" s="343" t="s">
        <v>329</v>
      </c>
      <c r="J14" s="264"/>
      <c r="K14" s="264"/>
      <c r="L14" s="264"/>
    </row>
    <row r="15" spans="1:12" s="244" customFormat="1" ht="27.6" customHeight="1" x14ac:dyDescent="0.2">
      <c r="B15" s="318" t="s">
        <v>330</v>
      </c>
      <c r="C15" s="270" t="s">
        <v>367</v>
      </c>
      <c r="D15" s="271"/>
      <c r="E15" s="272" t="s">
        <v>582</v>
      </c>
      <c r="F15" s="273" t="s">
        <v>331</v>
      </c>
      <c r="G15" s="273"/>
      <c r="H15" s="343"/>
      <c r="I15" s="292"/>
      <c r="J15" s="264"/>
    </row>
    <row r="16" spans="1:12" s="244" customFormat="1" ht="27.6" customHeight="1" x14ac:dyDescent="0.2">
      <c r="B16" s="319"/>
      <c r="C16" s="270" t="s">
        <v>673</v>
      </c>
      <c r="D16" s="271"/>
      <c r="E16" s="272" t="s">
        <v>691</v>
      </c>
      <c r="F16" s="273" t="s">
        <v>331</v>
      </c>
      <c r="G16" s="273"/>
      <c r="H16" s="343"/>
      <c r="I16" s="292"/>
      <c r="J16" s="264"/>
    </row>
    <row r="17" spans="2:11" s="244" customFormat="1" ht="27.6" customHeight="1" x14ac:dyDescent="0.2">
      <c r="B17" s="319"/>
      <c r="C17" s="344" t="s">
        <v>332</v>
      </c>
      <c r="D17" s="345"/>
      <c r="E17" s="281" t="s">
        <v>473</v>
      </c>
      <c r="F17" s="282" t="s">
        <v>331</v>
      </c>
      <c r="G17" s="282"/>
      <c r="H17" s="282"/>
      <c r="I17" s="346" t="s">
        <v>757</v>
      </c>
      <c r="J17" s="264"/>
    </row>
    <row r="18" spans="2:11" s="244" customFormat="1" ht="27.6" customHeight="1" x14ac:dyDescent="0.2">
      <c r="B18" s="319"/>
      <c r="C18" s="285" t="s">
        <v>756</v>
      </c>
      <c r="D18" s="286"/>
      <c r="E18" s="287"/>
      <c r="F18" s="288"/>
      <c r="G18" s="288"/>
      <c r="H18" s="288"/>
      <c r="I18" s="347"/>
      <c r="J18" s="264"/>
    </row>
    <row r="19" spans="2:11" s="244" customFormat="1" ht="27.6" customHeight="1" x14ac:dyDescent="0.2">
      <c r="B19" s="319"/>
      <c r="C19" s="270" t="s">
        <v>334</v>
      </c>
      <c r="D19" s="271"/>
      <c r="E19" s="272" t="s">
        <v>474</v>
      </c>
      <c r="F19" s="273" t="s">
        <v>331</v>
      </c>
      <c r="G19" s="273"/>
      <c r="H19" s="343"/>
      <c r="I19" s="348" t="s">
        <v>754</v>
      </c>
      <c r="J19" s="264"/>
    </row>
    <row r="20" spans="2:11" s="244" customFormat="1" ht="27.6" customHeight="1" x14ac:dyDescent="0.2">
      <c r="B20" s="319"/>
      <c r="C20" s="344" t="s">
        <v>523</v>
      </c>
      <c r="D20" s="345"/>
      <c r="E20" s="281" t="s">
        <v>338</v>
      </c>
      <c r="F20" s="282" t="s">
        <v>331</v>
      </c>
      <c r="G20" s="282"/>
      <c r="H20" s="282"/>
      <c r="I20" s="346" t="s">
        <v>727</v>
      </c>
      <c r="J20" s="264"/>
    </row>
    <row r="21" spans="2:11" s="244" customFormat="1" ht="27.6" customHeight="1" x14ac:dyDescent="0.2">
      <c r="B21" s="319"/>
      <c r="C21" s="285" t="s">
        <v>726</v>
      </c>
      <c r="D21" s="286"/>
      <c r="E21" s="287"/>
      <c r="F21" s="288"/>
      <c r="G21" s="288"/>
      <c r="H21" s="288"/>
      <c r="I21" s="347"/>
      <c r="J21" s="264"/>
    </row>
    <row r="22" spans="2:11" s="244" customFormat="1" ht="27.6" customHeight="1" x14ac:dyDescent="0.2">
      <c r="B22" s="319"/>
      <c r="C22" s="270" t="s">
        <v>333</v>
      </c>
      <c r="D22" s="271"/>
      <c r="E22" s="272"/>
      <c r="F22" s="273" t="s">
        <v>335</v>
      </c>
      <c r="G22" s="273"/>
      <c r="H22" s="343"/>
      <c r="I22" s="274" t="s">
        <v>370</v>
      </c>
      <c r="J22" s="264"/>
    </row>
    <row r="23" spans="2:11" s="244" customFormat="1" ht="27.6" customHeight="1" x14ac:dyDescent="0.2">
      <c r="B23" s="319"/>
      <c r="C23" s="270" t="s">
        <v>575</v>
      </c>
      <c r="D23" s="271"/>
      <c r="E23" s="272"/>
      <c r="F23" s="273" t="s">
        <v>335</v>
      </c>
      <c r="G23" s="273"/>
      <c r="H23" s="343"/>
      <c r="I23" s="274" t="s">
        <v>370</v>
      </c>
      <c r="J23" s="264"/>
    </row>
    <row r="24" spans="2:11" s="244" customFormat="1" ht="27.6" customHeight="1" x14ac:dyDescent="0.2">
      <c r="B24" s="319"/>
      <c r="C24" s="270" t="s">
        <v>336</v>
      </c>
      <c r="D24" s="271"/>
      <c r="E24" s="272" t="s">
        <v>475</v>
      </c>
      <c r="F24" s="273" t="s">
        <v>331</v>
      </c>
      <c r="G24" s="273"/>
      <c r="H24" s="343"/>
      <c r="I24" s="274"/>
      <c r="J24" s="264"/>
    </row>
    <row r="25" spans="2:11" s="244" customFormat="1" ht="27.6" customHeight="1" x14ac:dyDescent="0.2">
      <c r="B25" s="319"/>
      <c r="C25" s="270" t="s">
        <v>337</v>
      </c>
      <c r="D25" s="271"/>
      <c r="E25" s="272" t="s">
        <v>581</v>
      </c>
      <c r="F25" s="273" t="s">
        <v>331</v>
      </c>
      <c r="G25" s="273"/>
      <c r="H25" s="343"/>
      <c r="I25" s="274" t="s">
        <v>623</v>
      </c>
      <c r="J25" s="264"/>
    </row>
    <row r="26" spans="2:11" s="244" customFormat="1" ht="27.6" customHeight="1" x14ac:dyDescent="0.2">
      <c r="B26" s="319"/>
      <c r="C26" s="270" t="s">
        <v>339</v>
      </c>
      <c r="D26" s="271"/>
      <c r="E26" s="272" t="s">
        <v>368</v>
      </c>
      <c r="F26" s="273" t="s">
        <v>335</v>
      </c>
      <c r="G26" s="273"/>
      <c r="H26" s="343"/>
      <c r="I26" s="348"/>
      <c r="J26" s="264"/>
    </row>
    <row r="27" spans="2:11" s="244" customFormat="1" ht="27.6" customHeight="1" x14ac:dyDescent="0.2">
      <c r="B27" s="319"/>
      <c r="C27" s="270" t="s">
        <v>340</v>
      </c>
      <c r="D27" s="271"/>
      <c r="E27" s="272"/>
      <c r="F27" s="273" t="s">
        <v>331</v>
      </c>
      <c r="G27" s="273"/>
      <c r="H27" s="343"/>
      <c r="I27" s="292"/>
      <c r="J27" s="264"/>
    </row>
    <row r="28" spans="2:11" s="244" customFormat="1" ht="38.1" customHeight="1" x14ac:dyDescent="0.2">
      <c r="B28" s="319"/>
      <c r="C28" s="270" t="s">
        <v>341</v>
      </c>
      <c r="D28" s="271"/>
      <c r="E28" s="272" t="s">
        <v>580</v>
      </c>
      <c r="F28" s="273" t="s">
        <v>335</v>
      </c>
      <c r="G28" s="273"/>
      <c r="H28" s="343"/>
      <c r="I28" s="348" t="s">
        <v>834</v>
      </c>
      <c r="J28" s="264"/>
    </row>
    <row r="29" spans="2:11" s="244" customFormat="1" ht="27.6" customHeight="1" x14ac:dyDescent="0.2">
      <c r="B29" s="319"/>
      <c r="C29" s="270" t="s">
        <v>342</v>
      </c>
      <c r="D29" s="271"/>
      <c r="E29" s="272"/>
      <c r="F29" s="273" t="s">
        <v>331</v>
      </c>
      <c r="G29" s="273"/>
      <c r="H29" s="343"/>
      <c r="I29" s="292" t="s">
        <v>745</v>
      </c>
      <c r="J29" s="264"/>
    </row>
    <row r="30" spans="2:11" s="244" customFormat="1" ht="28.05" customHeight="1" x14ac:dyDescent="0.2">
      <c r="B30" s="331"/>
      <c r="C30" s="270" t="s">
        <v>721</v>
      </c>
      <c r="D30" s="271"/>
      <c r="E30" s="272" t="s">
        <v>722</v>
      </c>
      <c r="F30" s="273" t="s">
        <v>331</v>
      </c>
      <c r="G30" s="273"/>
      <c r="H30" s="343"/>
      <c r="I30" s="292"/>
      <c r="J30" s="264"/>
      <c r="K30" s="264"/>
    </row>
    <row r="31" spans="2:11" s="244" customFormat="1" ht="38.25" customHeight="1" x14ac:dyDescent="0.2">
      <c r="B31" s="318" t="s">
        <v>346</v>
      </c>
      <c r="C31" s="277" t="s">
        <v>343</v>
      </c>
      <c r="D31" s="278"/>
      <c r="E31" s="342"/>
      <c r="F31" s="273" t="s">
        <v>335</v>
      </c>
      <c r="G31" s="273"/>
      <c r="H31" s="292"/>
      <c r="I31" s="274" t="s">
        <v>409</v>
      </c>
      <c r="J31" s="264"/>
    </row>
    <row r="32" spans="2:11" s="244" customFormat="1" ht="33" customHeight="1" x14ac:dyDescent="0.2">
      <c r="B32" s="319"/>
      <c r="C32" s="277" t="s">
        <v>710</v>
      </c>
      <c r="D32" s="278"/>
      <c r="E32" s="278"/>
      <c r="F32" s="273" t="s">
        <v>335</v>
      </c>
      <c r="G32" s="273"/>
      <c r="H32" s="292"/>
      <c r="I32" s="274" t="s">
        <v>711</v>
      </c>
      <c r="J32" s="264"/>
    </row>
    <row r="33" spans="2:10" s="244" customFormat="1" ht="54" customHeight="1" x14ac:dyDescent="0.2">
      <c r="B33" s="319"/>
      <c r="C33" s="277" t="s">
        <v>403</v>
      </c>
      <c r="D33" s="278"/>
      <c r="E33" s="342"/>
      <c r="F33" s="273" t="s">
        <v>335</v>
      </c>
      <c r="G33" s="273"/>
      <c r="H33" s="292"/>
      <c r="I33" s="274" t="s">
        <v>712</v>
      </c>
      <c r="J33" s="264"/>
    </row>
    <row r="34" spans="2:10" s="244" customFormat="1" ht="23.25" customHeight="1" x14ac:dyDescent="0.2">
      <c r="B34" s="319"/>
      <c r="C34" s="277" t="s">
        <v>347</v>
      </c>
      <c r="D34" s="278"/>
      <c r="E34" s="342"/>
      <c r="F34" s="273" t="s">
        <v>335</v>
      </c>
      <c r="G34" s="273"/>
      <c r="H34" s="292"/>
      <c r="I34" s="274" t="s">
        <v>426</v>
      </c>
      <c r="J34" s="264"/>
    </row>
    <row r="35" spans="2:10" s="244" customFormat="1" ht="19.5" customHeight="1" x14ac:dyDescent="0.2">
      <c r="B35" s="319"/>
      <c r="C35" s="277" t="s">
        <v>342</v>
      </c>
      <c r="D35" s="278"/>
      <c r="E35" s="342"/>
      <c r="F35" s="273" t="s">
        <v>765</v>
      </c>
      <c r="G35" s="273"/>
      <c r="H35" s="292"/>
      <c r="I35" s="274" t="s">
        <v>766</v>
      </c>
    </row>
    <row r="36" spans="2:10" s="244" customFormat="1" ht="38.25" customHeight="1" x14ac:dyDescent="0.2">
      <c r="B36" s="319"/>
      <c r="C36" s="270" t="s">
        <v>470</v>
      </c>
      <c r="D36" s="271"/>
      <c r="E36" s="291"/>
      <c r="F36" s="273" t="s">
        <v>335</v>
      </c>
      <c r="G36" s="273"/>
      <c r="H36" s="292"/>
      <c r="I36" s="274" t="s">
        <v>472</v>
      </c>
      <c r="J36" s="264"/>
    </row>
    <row r="37" spans="2:10" s="244" customFormat="1" ht="19.5" customHeight="1" x14ac:dyDescent="0.2">
      <c r="B37" s="319"/>
      <c r="C37" s="277" t="s">
        <v>349</v>
      </c>
      <c r="D37" s="278"/>
      <c r="E37" s="342"/>
      <c r="F37" s="273" t="s">
        <v>335</v>
      </c>
      <c r="G37" s="273"/>
      <c r="H37" s="292"/>
      <c r="I37" s="274" t="s">
        <v>350</v>
      </c>
    </row>
    <row r="38" spans="2:10" s="244" customFormat="1" ht="19.5" customHeight="1" x14ac:dyDescent="0.2">
      <c r="B38" s="319"/>
      <c r="C38" s="277" t="s">
        <v>351</v>
      </c>
      <c r="D38" s="278"/>
      <c r="E38" s="342"/>
      <c r="F38" s="273" t="s">
        <v>335</v>
      </c>
      <c r="G38" s="273"/>
      <c r="H38" s="292"/>
      <c r="I38" s="274" t="s">
        <v>576</v>
      </c>
    </row>
    <row r="39" spans="2:10" s="244" customFormat="1" ht="25.5" customHeight="1" x14ac:dyDescent="0.2">
      <c r="B39" s="319"/>
      <c r="C39" s="349" t="s">
        <v>836</v>
      </c>
      <c r="D39" s="278"/>
      <c r="E39" s="342"/>
      <c r="F39" s="273" t="s">
        <v>331</v>
      </c>
      <c r="G39" s="273"/>
      <c r="H39" s="292"/>
      <c r="I39" s="274" t="s">
        <v>813</v>
      </c>
    </row>
    <row r="40" spans="2:10" s="244" customFormat="1" ht="19.5" customHeight="1" x14ac:dyDescent="0.2">
      <c r="B40" s="319"/>
      <c r="C40" s="277" t="s">
        <v>354</v>
      </c>
      <c r="D40" s="278"/>
      <c r="E40" s="342"/>
      <c r="F40" s="273" t="s">
        <v>331</v>
      </c>
      <c r="G40" s="273"/>
      <c r="H40" s="292"/>
      <c r="I40" s="295" t="s">
        <v>355</v>
      </c>
    </row>
    <row r="41" spans="2:10" s="244" customFormat="1" ht="19.5" customHeight="1" x14ac:dyDescent="0.2">
      <c r="B41" s="319"/>
      <c r="C41" s="277" t="s">
        <v>356</v>
      </c>
      <c r="D41" s="278"/>
      <c r="E41" s="342"/>
      <c r="F41" s="273" t="s">
        <v>335</v>
      </c>
      <c r="G41" s="273"/>
      <c r="H41" s="292"/>
      <c r="I41" s="274" t="s">
        <v>357</v>
      </c>
    </row>
    <row r="42" spans="2:10" s="244" customFormat="1" ht="19.5" customHeight="1" x14ac:dyDescent="0.2">
      <c r="B42" s="319"/>
      <c r="C42" s="277" t="s">
        <v>525</v>
      </c>
      <c r="D42" s="278"/>
      <c r="E42" s="342"/>
      <c r="F42" s="273" t="s">
        <v>335</v>
      </c>
      <c r="G42" s="273"/>
      <c r="H42" s="292"/>
      <c r="I42" s="274" t="s">
        <v>359</v>
      </c>
    </row>
    <row r="43" spans="2:10" s="244" customFormat="1" ht="31.5" customHeight="1" x14ac:dyDescent="0.2">
      <c r="B43" s="319"/>
      <c r="C43" s="296" t="s">
        <v>360</v>
      </c>
      <c r="D43" s="297"/>
      <c r="E43" s="350"/>
      <c r="F43" s="273" t="s">
        <v>335</v>
      </c>
      <c r="G43" s="273"/>
      <c r="H43" s="292"/>
      <c r="I43" s="299" t="s">
        <v>361</v>
      </c>
    </row>
    <row r="44" spans="2:10" s="244" customFormat="1" ht="24.75" customHeight="1" x14ac:dyDescent="0.2">
      <c r="B44" s="319"/>
      <c r="C44" s="296" t="s">
        <v>362</v>
      </c>
      <c r="D44" s="297"/>
      <c r="E44" s="350"/>
      <c r="F44" s="273" t="s">
        <v>335</v>
      </c>
      <c r="G44" s="273"/>
      <c r="H44" s="292"/>
      <c r="I44" s="274" t="s">
        <v>363</v>
      </c>
    </row>
    <row r="45" spans="2:10" s="244" customFormat="1" ht="29.25" customHeight="1" x14ac:dyDescent="0.2">
      <c r="B45" s="331"/>
      <c r="C45" s="270" t="s">
        <v>364</v>
      </c>
      <c r="D45" s="271"/>
      <c r="E45" s="291"/>
      <c r="F45" s="273" t="s">
        <v>335</v>
      </c>
      <c r="G45" s="273"/>
      <c r="H45" s="292"/>
      <c r="I45" s="274" t="s">
        <v>365</v>
      </c>
    </row>
    <row r="46" spans="2:10" s="244" customFormat="1" ht="25.5" customHeight="1" x14ac:dyDescent="0.2">
      <c r="B46" s="301" t="s">
        <v>378</v>
      </c>
      <c r="C46" s="301"/>
      <c r="D46" s="301"/>
      <c r="E46" s="301"/>
      <c r="F46" s="301"/>
      <c r="G46" s="302"/>
    </row>
    <row r="47" spans="2:10" x14ac:dyDescent="0.2">
      <c r="F47" s="304"/>
      <c r="G47" s="304"/>
    </row>
    <row r="48" spans="2:10" x14ac:dyDescent="0.2">
      <c r="F48" s="304"/>
      <c r="G48" s="304"/>
    </row>
  </sheetData>
  <mergeCells count="61">
    <mergeCell ref="I7:I10"/>
    <mergeCell ref="C45:E45"/>
    <mergeCell ref="B46:F46"/>
    <mergeCell ref="C39:E39"/>
    <mergeCell ref="C40:E40"/>
    <mergeCell ref="C41:E41"/>
    <mergeCell ref="C42:E42"/>
    <mergeCell ref="C43:E43"/>
    <mergeCell ref="B31:B45"/>
    <mergeCell ref="C31:E31"/>
    <mergeCell ref="C32:E32"/>
    <mergeCell ref="C33:E33"/>
    <mergeCell ref="C34:E34"/>
    <mergeCell ref="C35:E35"/>
    <mergeCell ref="C36:E36"/>
    <mergeCell ref="B14:E14"/>
    <mergeCell ref="B15:B30"/>
    <mergeCell ref="C15:D15"/>
    <mergeCell ref="C16:D16"/>
    <mergeCell ref="C17:D17"/>
    <mergeCell ref="C19:D19"/>
    <mergeCell ref="C20:D20"/>
    <mergeCell ref="C22:D22"/>
    <mergeCell ref="C23:D23"/>
    <mergeCell ref="C24:D24"/>
    <mergeCell ref="C25:D25"/>
    <mergeCell ref="C26:D26"/>
    <mergeCell ref="C29:D29"/>
    <mergeCell ref="C18:E18"/>
    <mergeCell ref="C38:E38"/>
    <mergeCell ref="C28:D28"/>
    <mergeCell ref="C30:D30"/>
    <mergeCell ref="C27:D27"/>
    <mergeCell ref="C44:E44"/>
    <mergeCell ref="C37:E37"/>
    <mergeCell ref="B2:H2"/>
    <mergeCell ref="B3:D3"/>
    <mergeCell ref="E3:F3"/>
    <mergeCell ref="H3:I3"/>
    <mergeCell ref="B4:D4"/>
    <mergeCell ref="E4:H4"/>
    <mergeCell ref="D6:G6"/>
    <mergeCell ref="B7:B12"/>
    <mergeCell ref="C7:C12"/>
    <mergeCell ref="D7:D8"/>
    <mergeCell ref="E7:G7"/>
    <mergeCell ref="E8:G8"/>
    <mergeCell ref="D9:D10"/>
    <mergeCell ref="E9:G9"/>
    <mergeCell ref="E10:G10"/>
    <mergeCell ref="D11:G11"/>
    <mergeCell ref="D12:G12"/>
    <mergeCell ref="F17:F18"/>
    <mergeCell ref="G17:G18"/>
    <mergeCell ref="H17:H18"/>
    <mergeCell ref="I17:I18"/>
    <mergeCell ref="C21:E21"/>
    <mergeCell ref="F20:F21"/>
    <mergeCell ref="G20:G21"/>
    <mergeCell ref="H20:H21"/>
    <mergeCell ref="I20:I21"/>
  </mergeCells>
  <phoneticPr fontId="2"/>
  <pageMargins left="0.31496062992125984" right="0.31496062992125984" top="0.35433070866141736" bottom="0.35433070866141736" header="0.31496062992125984" footer="0.31496062992125984"/>
  <pageSetup paperSize="9" scale="65"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L49"/>
  <sheetViews>
    <sheetView view="pageBreakPreview" topLeftCell="A31" zoomScale="80" zoomScaleNormal="100" zoomScaleSheetLayoutView="80" zoomScalePageLayoutView="80" workbookViewId="0">
      <selection activeCell="A115" sqref="A1:XFD1048576"/>
    </sheetView>
  </sheetViews>
  <sheetFormatPr defaultColWidth="9" defaultRowHeight="13.2" x14ac:dyDescent="0.2"/>
  <cols>
    <col min="1" max="1" width="6.21875" style="235" customWidth="1"/>
    <col min="2" max="3" width="8.21875" style="231" customWidth="1"/>
    <col min="4" max="4" width="12.44140625" style="231" customWidth="1"/>
    <col min="5" max="5" width="11.109375" style="231" customWidth="1"/>
    <col min="6" max="8" width="9.33203125" style="231" customWidth="1"/>
    <col min="9" max="9" width="65.6640625" style="231" customWidth="1"/>
    <col min="10" max="13" width="9.33203125" style="231" customWidth="1"/>
    <col min="14" max="16384" width="9" style="231"/>
  </cols>
  <sheetData>
    <row r="1" spans="1:12" ht="22.5" customHeight="1" x14ac:dyDescent="0.2">
      <c r="A1" s="230" t="s">
        <v>746</v>
      </c>
      <c r="B1" s="230"/>
      <c r="C1" s="230"/>
      <c r="D1" s="230"/>
    </row>
    <row r="2" spans="1:12" ht="40.5" customHeight="1" x14ac:dyDescent="0.2">
      <c r="A2" s="232" t="s">
        <v>833</v>
      </c>
      <c r="B2" s="232"/>
      <c r="C2" s="232"/>
      <c r="D2" s="232"/>
      <c r="E2" s="232"/>
      <c r="F2" s="232"/>
      <c r="G2" s="232"/>
      <c r="H2" s="232"/>
      <c r="I2" s="232"/>
      <c r="J2" s="235"/>
      <c r="K2" s="235"/>
      <c r="L2" s="235"/>
    </row>
    <row r="3" spans="1:12" ht="40.5" customHeight="1" x14ac:dyDescent="0.2">
      <c r="A3" s="233" t="s">
        <v>526</v>
      </c>
      <c r="B3" s="233"/>
      <c r="C3" s="233"/>
      <c r="D3" s="234" t="s">
        <v>371</v>
      </c>
      <c r="F3" s="235"/>
      <c r="G3" s="235"/>
      <c r="H3" s="235"/>
      <c r="I3" s="236" t="s">
        <v>372</v>
      </c>
      <c r="J3" s="236"/>
    </row>
    <row r="4" spans="1:12" ht="40.5" customHeight="1" x14ac:dyDescent="0.2">
      <c r="A4" s="237" t="s">
        <v>373</v>
      </c>
      <c r="B4" s="237"/>
      <c r="C4" s="238"/>
      <c r="D4" s="239"/>
      <c r="E4" s="237" t="s">
        <v>374</v>
      </c>
      <c r="F4" s="237"/>
      <c r="G4" s="237"/>
      <c r="H4" s="237"/>
      <c r="I4" s="237"/>
      <c r="J4" s="305"/>
      <c r="K4" s="305"/>
    </row>
    <row r="5" spans="1:12" s="244" customFormat="1" ht="24.75" customHeight="1" x14ac:dyDescent="0.2">
      <c r="A5" s="241" t="s">
        <v>464</v>
      </c>
      <c r="B5" s="242"/>
      <c r="C5" s="242"/>
      <c r="D5" s="242"/>
      <c r="E5" s="243"/>
      <c r="F5" s="243"/>
      <c r="G5" s="243"/>
      <c r="H5" s="243"/>
    </row>
    <row r="6" spans="1:12" s="244" customFormat="1" ht="43.5" customHeight="1" x14ac:dyDescent="0.2">
      <c r="A6" s="268" t="s">
        <v>465</v>
      </c>
      <c r="B6" s="268" t="s">
        <v>73</v>
      </c>
      <c r="C6" s="306" t="s">
        <v>466</v>
      </c>
      <c r="D6" s="307"/>
      <c r="E6" s="307"/>
      <c r="F6" s="308"/>
      <c r="G6" s="309" t="s">
        <v>467</v>
      </c>
      <c r="H6" s="310"/>
      <c r="I6" s="273" t="s">
        <v>329</v>
      </c>
    </row>
    <row r="7" spans="1:12" s="244" customFormat="1" ht="30" customHeight="1" x14ac:dyDescent="0.2">
      <c r="A7" s="311" t="s">
        <v>453</v>
      </c>
      <c r="B7" s="311" t="s">
        <v>454</v>
      </c>
      <c r="C7" s="308" t="s">
        <v>455</v>
      </c>
      <c r="D7" s="270" t="s">
        <v>468</v>
      </c>
      <c r="E7" s="271"/>
      <c r="F7" s="291"/>
      <c r="G7" s="309"/>
      <c r="H7" s="310"/>
      <c r="I7" s="284" t="s">
        <v>672</v>
      </c>
    </row>
    <row r="8" spans="1:12" s="244" customFormat="1" ht="30" customHeight="1" x14ac:dyDescent="0.2">
      <c r="A8" s="311"/>
      <c r="B8" s="311"/>
      <c r="C8" s="308"/>
      <c r="D8" s="270" t="s">
        <v>457</v>
      </c>
      <c r="E8" s="271"/>
      <c r="F8" s="291"/>
      <c r="G8" s="309"/>
      <c r="H8" s="310"/>
      <c r="I8" s="312"/>
    </row>
    <row r="9" spans="1:12" s="244" customFormat="1" ht="30" customHeight="1" x14ac:dyDescent="0.2">
      <c r="A9" s="311"/>
      <c r="B9" s="311"/>
      <c r="C9" s="308" t="s">
        <v>458</v>
      </c>
      <c r="D9" s="271" t="s">
        <v>459</v>
      </c>
      <c r="E9" s="271"/>
      <c r="F9" s="291"/>
      <c r="G9" s="309"/>
      <c r="H9" s="310"/>
      <c r="I9" s="312"/>
    </row>
    <row r="10" spans="1:12" s="244" customFormat="1" ht="30" customHeight="1" x14ac:dyDescent="0.2">
      <c r="A10" s="311"/>
      <c r="B10" s="311"/>
      <c r="C10" s="308"/>
      <c r="D10" s="271" t="s">
        <v>460</v>
      </c>
      <c r="E10" s="271"/>
      <c r="F10" s="291"/>
      <c r="G10" s="309"/>
      <c r="H10" s="310"/>
      <c r="I10" s="290"/>
    </row>
    <row r="11" spans="1:12" s="244" customFormat="1" ht="30" customHeight="1" x14ac:dyDescent="0.2">
      <c r="A11" s="311"/>
      <c r="B11" s="311"/>
      <c r="C11" s="271" t="s">
        <v>461</v>
      </c>
      <c r="D11" s="271"/>
      <c r="E11" s="271"/>
      <c r="F11" s="291"/>
      <c r="G11" s="309"/>
      <c r="H11" s="310"/>
      <c r="I11" s="299" t="s">
        <v>579</v>
      </c>
    </row>
    <row r="12" spans="1:12" s="244" customFormat="1" ht="26.1" customHeight="1" x14ac:dyDescent="0.2">
      <c r="A12" s="311"/>
      <c r="B12" s="311"/>
      <c r="C12" s="270" t="s">
        <v>462</v>
      </c>
      <c r="D12" s="271"/>
      <c r="E12" s="271"/>
      <c r="F12" s="291"/>
      <c r="G12" s="313"/>
      <c r="H12" s="313"/>
      <c r="I12" s="299" t="s">
        <v>577</v>
      </c>
    </row>
    <row r="13" spans="1:12" s="244" customFormat="1" ht="30" customHeight="1" x14ac:dyDescent="0.2">
      <c r="A13" s="314" t="s">
        <v>463</v>
      </c>
      <c r="B13" s="315"/>
      <c r="C13" s="315"/>
      <c r="D13" s="315"/>
      <c r="E13" s="315"/>
      <c r="F13" s="315"/>
      <c r="G13" s="316"/>
      <c r="H13" s="315"/>
      <c r="I13" s="316"/>
      <c r="K13" s="264"/>
    </row>
    <row r="14" spans="1:12" s="244" customFormat="1" ht="24.75" customHeight="1" x14ac:dyDescent="0.2">
      <c r="A14" s="306"/>
      <c r="B14" s="307"/>
      <c r="C14" s="307"/>
      <c r="D14" s="307"/>
      <c r="E14" s="317"/>
      <c r="F14" s="268" t="s">
        <v>375</v>
      </c>
      <c r="G14" s="273" t="s">
        <v>376</v>
      </c>
      <c r="H14" s="268" t="s">
        <v>377</v>
      </c>
      <c r="I14" s="273" t="s">
        <v>329</v>
      </c>
    </row>
    <row r="15" spans="1:12" s="244" customFormat="1" ht="29.25" customHeight="1" x14ac:dyDescent="0.2">
      <c r="A15" s="318" t="s">
        <v>330</v>
      </c>
      <c r="B15" s="270" t="s">
        <v>367</v>
      </c>
      <c r="C15" s="271"/>
      <c r="D15" s="271"/>
      <c r="E15" s="272" t="s">
        <v>582</v>
      </c>
      <c r="F15" s="273" t="s">
        <v>331</v>
      </c>
      <c r="G15" s="273"/>
      <c r="H15" s="273"/>
      <c r="I15" s="274"/>
      <c r="J15" s="275"/>
      <c r="K15" s="264"/>
    </row>
    <row r="16" spans="1:12" s="244" customFormat="1" ht="29.25" customHeight="1" x14ac:dyDescent="0.2">
      <c r="A16" s="319"/>
      <c r="B16" s="277" t="s">
        <v>673</v>
      </c>
      <c r="C16" s="278"/>
      <c r="D16" s="278"/>
      <c r="E16" s="272" t="s">
        <v>691</v>
      </c>
      <c r="F16" s="273" t="s">
        <v>331</v>
      </c>
      <c r="G16" s="273"/>
      <c r="H16" s="273"/>
      <c r="I16" s="274"/>
      <c r="J16" s="275"/>
      <c r="K16" s="264"/>
    </row>
    <row r="17" spans="1:11" s="244" customFormat="1" ht="29.25" customHeight="1" x14ac:dyDescent="0.2">
      <c r="A17" s="319"/>
      <c r="B17" s="279" t="s">
        <v>332</v>
      </c>
      <c r="C17" s="280"/>
      <c r="D17" s="280"/>
      <c r="E17" s="281" t="s">
        <v>473</v>
      </c>
      <c r="F17" s="282" t="s">
        <v>331</v>
      </c>
      <c r="G17" s="282"/>
      <c r="H17" s="282"/>
      <c r="I17" s="284" t="s">
        <v>757</v>
      </c>
      <c r="J17" s="275"/>
      <c r="K17" s="264"/>
    </row>
    <row r="18" spans="1:11" s="244" customFormat="1" ht="29.25" customHeight="1" x14ac:dyDescent="0.2">
      <c r="A18" s="319"/>
      <c r="B18" s="285" t="s">
        <v>756</v>
      </c>
      <c r="C18" s="286"/>
      <c r="D18" s="286"/>
      <c r="E18" s="287"/>
      <c r="F18" s="288"/>
      <c r="G18" s="288"/>
      <c r="H18" s="288"/>
      <c r="I18" s="290"/>
      <c r="J18" s="275"/>
      <c r="K18" s="264"/>
    </row>
    <row r="19" spans="1:11" s="244" customFormat="1" ht="29.25" customHeight="1" x14ac:dyDescent="0.2">
      <c r="A19" s="319"/>
      <c r="B19" s="277" t="s">
        <v>334</v>
      </c>
      <c r="C19" s="278"/>
      <c r="D19" s="278"/>
      <c r="E19" s="272" t="s">
        <v>474</v>
      </c>
      <c r="F19" s="273" t="s">
        <v>331</v>
      </c>
      <c r="G19" s="273"/>
      <c r="H19" s="273"/>
      <c r="I19" s="274" t="s">
        <v>754</v>
      </c>
      <c r="J19" s="275"/>
      <c r="K19" s="264"/>
    </row>
    <row r="20" spans="1:11" s="244" customFormat="1" ht="29.25" customHeight="1" x14ac:dyDescent="0.2">
      <c r="A20" s="319"/>
      <c r="B20" s="279" t="s">
        <v>523</v>
      </c>
      <c r="C20" s="280"/>
      <c r="D20" s="280"/>
      <c r="E20" s="281" t="s">
        <v>338</v>
      </c>
      <c r="F20" s="282" t="s">
        <v>331</v>
      </c>
      <c r="G20" s="282"/>
      <c r="H20" s="282"/>
      <c r="I20" s="284" t="s">
        <v>727</v>
      </c>
      <c r="J20" s="275"/>
      <c r="K20" s="264"/>
    </row>
    <row r="21" spans="1:11" s="244" customFormat="1" ht="29.25" customHeight="1" x14ac:dyDescent="0.2">
      <c r="A21" s="319"/>
      <c r="B21" s="285" t="s">
        <v>726</v>
      </c>
      <c r="C21" s="286"/>
      <c r="D21" s="286"/>
      <c r="E21" s="287"/>
      <c r="F21" s="288"/>
      <c r="G21" s="288"/>
      <c r="H21" s="288"/>
      <c r="I21" s="290"/>
      <c r="J21" s="275"/>
      <c r="K21" s="264"/>
    </row>
    <row r="22" spans="1:11" s="244" customFormat="1" ht="29.25" customHeight="1" x14ac:dyDescent="0.2">
      <c r="A22" s="319"/>
      <c r="B22" s="270" t="s">
        <v>333</v>
      </c>
      <c r="C22" s="271"/>
      <c r="D22" s="271"/>
      <c r="E22" s="272"/>
      <c r="F22" s="273" t="s">
        <v>335</v>
      </c>
      <c r="G22" s="273"/>
      <c r="H22" s="273"/>
      <c r="I22" s="274" t="s">
        <v>370</v>
      </c>
      <c r="J22" s="275"/>
      <c r="K22" s="264"/>
    </row>
    <row r="23" spans="1:11" s="244" customFormat="1" ht="29.25" customHeight="1" x14ac:dyDescent="0.2">
      <c r="A23" s="319"/>
      <c r="B23" s="277" t="s">
        <v>575</v>
      </c>
      <c r="C23" s="278"/>
      <c r="D23" s="278"/>
      <c r="E23" s="272"/>
      <c r="F23" s="273" t="s">
        <v>335</v>
      </c>
      <c r="G23" s="273"/>
      <c r="H23" s="273"/>
      <c r="I23" s="274" t="s">
        <v>370</v>
      </c>
      <c r="J23" s="275"/>
      <c r="K23" s="264"/>
    </row>
    <row r="24" spans="1:11" s="244" customFormat="1" ht="29.25" customHeight="1" x14ac:dyDescent="0.2">
      <c r="A24" s="319"/>
      <c r="B24" s="277" t="s">
        <v>336</v>
      </c>
      <c r="C24" s="278"/>
      <c r="D24" s="278"/>
      <c r="E24" s="272" t="s">
        <v>475</v>
      </c>
      <c r="F24" s="273" t="s">
        <v>331</v>
      </c>
      <c r="G24" s="273"/>
      <c r="H24" s="273"/>
      <c r="I24" s="274"/>
      <c r="J24" s="275"/>
      <c r="K24" s="264"/>
    </row>
    <row r="25" spans="1:11" s="244" customFormat="1" ht="29.25" customHeight="1" x14ac:dyDescent="0.2">
      <c r="A25" s="319"/>
      <c r="B25" s="277" t="s">
        <v>337</v>
      </c>
      <c r="C25" s="278"/>
      <c r="D25" s="278"/>
      <c r="E25" s="272" t="s">
        <v>581</v>
      </c>
      <c r="F25" s="273" t="s">
        <v>331</v>
      </c>
      <c r="G25" s="273"/>
      <c r="H25" s="273"/>
      <c r="I25" s="274"/>
      <c r="J25" s="275"/>
      <c r="K25" s="264"/>
    </row>
    <row r="26" spans="1:11" s="244" customFormat="1" ht="29.25" customHeight="1" x14ac:dyDescent="0.2">
      <c r="A26" s="319"/>
      <c r="B26" s="270" t="s">
        <v>723</v>
      </c>
      <c r="C26" s="271"/>
      <c r="D26" s="271"/>
      <c r="E26" s="272" t="s">
        <v>724</v>
      </c>
      <c r="F26" s="273" t="s">
        <v>638</v>
      </c>
      <c r="G26" s="273"/>
      <c r="H26" s="273"/>
      <c r="I26" s="274"/>
      <c r="J26" s="275"/>
      <c r="K26" s="264"/>
    </row>
    <row r="27" spans="1:11" s="244" customFormat="1" ht="29.25" customHeight="1" x14ac:dyDescent="0.2">
      <c r="A27" s="311"/>
      <c r="B27" s="277" t="s">
        <v>340</v>
      </c>
      <c r="C27" s="278"/>
      <c r="D27" s="278"/>
      <c r="E27" s="320"/>
      <c r="F27" s="273" t="s">
        <v>331</v>
      </c>
      <c r="G27" s="273"/>
      <c r="H27" s="273"/>
      <c r="I27" s="274"/>
      <c r="J27" s="275"/>
      <c r="K27" s="264"/>
    </row>
    <row r="28" spans="1:11" s="244" customFormat="1" ht="39.6" customHeight="1" x14ac:dyDescent="0.2">
      <c r="A28" s="311"/>
      <c r="B28" s="277" t="s">
        <v>341</v>
      </c>
      <c r="C28" s="278"/>
      <c r="D28" s="278"/>
      <c r="E28" s="272" t="s">
        <v>580</v>
      </c>
      <c r="F28" s="273" t="s">
        <v>335</v>
      </c>
      <c r="G28" s="273"/>
      <c r="H28" s="273"/>
      <c r="I28" s="274" t="s">
        <v>834</v>
      </c>
      <c r="J28" s="275"/>
      <c r="K28" s="264"/>
    </row>
    <row r="29" spans="1:11" s="244" customFormat="1" ht="29.25" customHeight="1" x14ac:dyDescent="0.2">
      <c r="A29" s="311"/>
      <c r="B29" s="277" t="s">
        <v>342</v>
      </c>
      <c r="C29" s="278"/>
      <c r="D29" s="278"/>
      <c r="E29" s="272"/>
      <c r="F29" s="273" t="s">
        <v>331</v>
      </c>
      <c r="G29" s="273"/>
      <c r="H29" s="273"/>
      <c r="I29" s="274" t="s">
        <v>369</v>
      </c>
      <c r="J29" s="275"/>
      <c r="K29" s="264"/>
    </row>
    <row r="30" spans="1:11" s="244" customFormat="1" ht="29.25" customHeight="1" x14ac:dyDescent="0.2">
      <c r="A30" s="311"/>
      <c r="B30" s="321" t="s">
        <v>719</v>
      </c>
      <c r="C30" s="321"/>
      <c r="D30" s="277"/>
      <c r="E30" s="322" t="s">
        <v>725</v>
      </c>
      <c r="F30" s="323" t="s">
        <v>638</v>
      </c>
      <c r="G30" s="324"/>
      <c r="H30" s="273"/>
      <c r="I30" s="274"/>
      <c r="J30" s="275"/>
      <c r="K30" s="264"/>
    </row>
    <row r="31" spans="1:11" s="244" customFormat="1" ht="42.75" customHeight="1" x14ac:dyDescent="0.2">
      <c r="A31" s="318" t="s">
        <v>346</v>
      </c>
      <c r="B31" s="277" t="s">
        <v>343</v>
      </c>
      <c r="C31" s="278"/>
      <c r="D31" s="278"/>
      <c r="E31" s="317"/>
      <c r="F31" s="273" t="s">
        <v>335</v>
      </c>
      <c r="G31" s="273"/>
      <c r="H31" s="325"/>
      <c r="I31" s="274" t="s">
        <v>409</v>
      </c>
      <c r="J31" s="275"/>
      <c r="K31" s="264"/>
    </row>
    <row r="32" spans="1:11" s="244" customFormat="1" ht="54.75" customHeight="1" x14ac:dyDescent="0.2">
      <c r="A32" s="326"/>
      <c r="B32" s="277" t="s">
        <v>403</v>
      </c>
      <c r="C32" s="278"/>
      <c r="D32" s="278"/>
      <c r="E32" s="317"/>
      <c r="F32" s="273" t="s">
        <v>335</v>
      </c>
      <c r="G32" s="273"/>
      <c r="H32" s="325"/>
      <c r="I32" s="274" t="s">
        <v>712</v>
      </c>
      <c r="J32" s="275"/>
      <c r="K32" s="264"/>
    </row>
    <row r="33" spans="1:10" s="244" customFormat="1" ht="25.5" hidden="1" customHeight="1" x14ac:dyDescent="0.2">
      <c r="A33" s="326"/>
      <c r="B33" s="277" t="s">
        <v>344</v>
      </c>
      <c r="C33" s="278"/>
      <c r="D33" s="278"/>
      <c r="E33" s="317"/>
      <c r="F33" s="273"/>
      <c r="G33" s="273"/>
      <c r="H33" s="325"/>
      <c r="I33" s="274"/>
    </row>
    <row r="34" spans="1:10" s="244" customFormat="1" ht="25.5" hidden="1" customHeight="1" x14ac:dyDescent="0.2">
      <c r="A34" s="319"/>
      <c r="B34" s="277" t="s">
        <v>345</v>
      </c>
      <c r="C34" s="278"/>
      <c r="D34" s="278"/>
      <c r="E34" s="317"/>
      <c r="F34" s="273"/>
      <c r="G34" s="273"/>
      <c r="H34" s="325"/>
      <c r="I34" s="274"/>
    </row>
    <row r="35" spans="1:10" s="244" customFormat="1" ht="25.5" customHeight="1" x14ac:dyDescent="0.2">
      <c r="A35" s="319"/>
      <c r="B35" s="277" t="s">
        <v>347</v>
      </c>
      <c r="C35" s="278"/>
      <c r="D35" s="278"/>
      <c r="E35" s="317"/>
      <c r="F35" s="273" t="s">
        <v>335</v>
      </c>
      <c r="G35" s="273"/>
      <c r="H35" s="325"/>
      <c r="I35" s="274" t="s">
        <v>426</v>
      </c>
    </row>
    <row r="36" spans="1:10" s="244" customFormat="1" ht="25.5" customHeight="1" x14ac:dyDescent="0.2">
      <c r="A36" s="319"/>
      <c r="B36" s="277" t="s">
        <v>342</v>
      </c>
      <c r="C36" s="278"/>
      <c r="D36" s="278"/>
      <c r="E36" s="327"/>
      <c r="F36" s="273" t="s">
        <v>335</v>
      </c>
      <c r="G36" s="273"/>
      <c r="H36" s="325"/>
      <c r="I36" s="274" t="s">
        <v>767</v>
      </c>
    </row>
    <row r="37" spans="1:10" s="244" customFormat="1" ht="38.25" customHeight="1" x14ac:dyDescent="0.2">
      <c r="A37" s="319"/>
      <c r="B37" s="270" t="s">
        <v>470</v>
      </c>
      <c r="C37" s="271"/>
      <c r="D37" s="271"/>
      <c r="E37" s="291"/>
      <c r="F37" s="273" t="s">
        <v>335</v>
      </c>
      <c r="G37" s="273"/>
      <c r="H37" s="292"/>
      <c r="I37" s="274" t="s">
        <v>472</v>
      </c>
      <c r="J37" s="264"/>
    </row>
    <row r="38" spans="1:10" s="244" customFormat="1" ht="25.5" customHeight="1" x14ac:dyDescent="0.2">
      <c r="A38" s="319"/>
      <c r="B38" s="277" t="s">
        <v>349</v>
      </c>
      <c r="C38" s="278"/>
      <c r="D38" s="278"/>
      <c r="E38" s="317"/>
      <c r="F38" s="273" t="s">
        <v>335</v>
      </c>
      <c r="G38" s="273"/>
      <c r="H38" s="325"/>
      <c r="I38" s="274" t="s">
        <v>350</v>
      </c>
    </row>
    <row r="39" spans="1:10" s="244" customFormat="1" ht="25.5" customHeight="1" x14ac:dyDescent="0.2">
      <c r="A39" s="319"/>
      <c r="B39" s="277" t="s">
        <v>351</v>
      </c>
      <c r="C39" s="278"/>
      <c r="D39" s="278"/>
      <c r="E39" s="317"/>
      <c r="F39" s="273" t="s">
        <v>335</v>
      </c>
      <c r="G39" s="273"/>
      <c r="H39" s="325"/>
      <c r="I39" s="274" t="s">
        <v>576</v>
      </c>
    </row>
    <row r="40" spans="1:10" s="244" customFormat="1" ht="25.5" customHeight="1" x14ac:dyDescent="0.2">
      <c r="A40" s="319"/>
      <c r="B40" s="277" t="s">
        <v>768</v>
      </c>
      <c r="C40" s="278"/>
      <c r="D40" s="278"/>
      <c r="E40" s="317"/>
      <c r="F40" s="273" t="s">
        <v>331</v>
      </c>
      <c r="G40" s="273"/>
      <c r="H40" s="325"/>
      <c r="I40" s="274" t="s">
        <v>769</v>
      </c>
    </row>
    <row r="41" spans="1:10" s="244" customFormat="1" ht="25.5" customHeight="1" x14ac:dyDescent="0.2">
      <c r="A41" s="319"/>
      <c r="B41" s="277" t="s">
        <v>354</v>
      </c>
      <c r="C41" s="278"/>
      <c r="D41" s="278"/>
      <c r="E41" s="317"/>
      <c r="F41" s="273" t="s">
        <v>335</v>
      </c>
      <c r="G41" s="273"/>
      <c r="H41" s="325"/>
      <c r="I41" s="295" t="s">
        <v>355</v>
      </c>
    </row>
    <row r="42" spans="1:10" s="244" customFormat="1" ht="25.5" customHeight="1" x14ac:dyDescent="0.2">
      <c r="A42" s="319"/>
      <c r="B42" s="277" t="s">
        <v>476</v>
      </c>
      <c r="C42" s="278"/>
      <c r="D42" s="278"/>
      <c r="E42" s="317"/>
      <c r="F42" s="273" t="s">
        <v>335</v>
      </c>
      <c r="G42" s="273"/>
      <c r="H42" s="325"/>
      <c r="I42" s="274" t="s">
        <v>359</v>
      </c>
    </row>
    <row r="43" spans="1:10" s="244" customFormat="1" ht="25.5" customHeight="1" x14ac:dyDescent="0.2">
      <c r="A43" s="319"/>
      <c r="B43" s="296" t="s">
        <v>360</v>
      </c>
      <c r="C43" s="297"/>
      <c r="D43" s="297"/>
      <c r="E43" s="328"/>
      <c r="F43" s="273" t="s">
        <v>335</v>
      </c>
      <c r="G43" s="273"/>
      <c r="H43" s="325"/>
      <c r="I43" s="299" t="s">
        <v>361</v>
      </c>
    </row>
    <row r="44" spans="1:10" s="244" customFormat="1" ht="25.5" customHeight="1" x14ac:dyDescent="0.2">
      <c r="A44" s="319"/>
      <c r="B44" s="296" t="s">
        <v>362</v>
      </c>
      <c r="C44" s="297"/>
      <c r="D44" s="297"/>
      <c r="E44" s="328"/>
      <c r="F44" s="273" t="s">
        <v>335</v>
      </c>
      <c r="G44" s="273"/>
      <c r="H44" s="325"/>
      <c r="I44" s="274" t="s">
        <v>363</v>
      </c>
    </row>
    <row r="45" spans="1:10" s="244" customFormat="1" ht="22.5" customHeight="1" x14ac:dyDescent="0.2">
      <c r="A45" s="319"/>
      <c r="B45" s="329" t="s">
        <v>624</v>
      </c>
      <c r="C45" s="330"/>
      <c r="D45" s="330"/>
      <c r="E45" s="314"/>
      <c r="F45" s="273" t="s">
        <v>625</v>
      </c>
      <c r="G45" s="273"/>
      <c r="H45" s="292"/>
      <c r="I45" s="274" t="s">
        <v>626</v>
      </c>
    </row>
    <row r="46" spans="1:10" s="244" customFormat="1" ht="27" customHeight="1" x14ac:dyDescent="0.2">
      <c r="A46" s="331"/>
      <c r="B46" s="270" t="s">
        <v>364</v>
      </c>
      <c r="C46" s="271"/>
      <c r="D46" s="271"/>
      <c r="E46" s="328"/>
      <c r="F46" s="273" t="s">
        <v>335</v>
      </c>
      <c r="G46" s="273"/>
      <c r="H46" s="325"/>
      <c r="I46" s="274" t="s">
        <v>365</v>
      </c>
    </row>
    <row r="47" spans="1:10" s="244" customFormat="1" ht="25.5" customHeight="1" x14ac:dyDescent="0.2">
      <c r="A47" s="301" t="s">
        <v>366</v>
      </c>
      <c r="B47" s="332"/>
      <c r="C47" s="332"/>
      <c r="D47" s="332"/>
      <c r="E47" s="332"/>
      <c r="F47" s="302"/>
      <c r="G47" s="302"/>
      <c r="H47" s="302"/>
      <c r="I47" s="303"/>
      <c r="J47" s="264"/>
    </row>
    <row r="48" spans="1:10" x14ac:dyDescent="0.2">
      <c r="F48" s="304"/>
      <c r="G48" s="304"/>
      <c r="H48" s="304"/>
    </row>
    <row r="49" spans="6:8" x14ac:dyDescent="0.2">
      <c r="F49" s="304"/>
      <c r="G49" s="304"/>
      <c r="H49" s="304"/>
    </row>
  </sheetData>
  <mergeCells count="68">
    <mergeCell ref="B29:D29"/>
    <mergeCell ref="B30:D30"/>
    <mergeCell ref="B22:D22"/>
    <mergeCell ref="A7:A12"/>
    <mergeCell ref="B7:B12"/>
    <mergeCell ref="C9:C10"/>
    <mergeCell ref="D9:F9"/>
    <mergeCell ref="D10:F10"/>
    <mergeCell ref="C11:F11"/>
    <mergeCell ref="C7:C8"/>
    <mergeCell ref="D7:F7"/>
    <mergeCell ref="D8:F8"/>
    <mergeCell ref="A14:D14"/>
    <mergeCell ref="A15:A30"/>
    <mergeCell ref="B15:D15"/>
    <mergeCell ref="B16:D16"/>
    <mergeCell ref="B23:D23"/>
    <mergeCell ref="B24:D24"/>
    <mergeCell ref="B25:D25"/>
    <mergeCell ref="B20:D20"/>
    <mergeCell ref="B18:E18"/>
    <mergeCell ref="B27:D27"/>
    <mergeCell ref="B28:D28"/>
    <mergeCell ref="B26:D26"/>
    <mergeCell ref="A47:E47"/>
    <mergeCell ref="A31:A46"/>
    <mergeCell ref="B40:D40"/>
    <mergeCell ref="B41:D41"/>
    <mergeCell ref="B31:D31"/>
    <mergeCell ref="B32:D32"/>
    <mergeCell ref="B33:D33"/>
    <mergeCell ref="B34:D34"/>
    <mergeCell ref="B35:D35"/>
    <mergeCell ref="B36:D36"/>
    <mergeCell ref="B38:D38"/>
    <mergeCell ref="B39:D39"/>
    <mergeCell ref="B42:D42"/>
    <mergeCell ref="B43:D43"/>
    <mergeCell ref="B44:D44"/>
    <mergeCell ref="B46:D46"/>
    <mergeCell ref="B45:D45"/>
    <mergeCell ref="B37:E37"/>
    <mergeCell ref="A1:D1"/>
    <mergeCell ref="A2:I2"/>
    <mergeCell ref="A4:B4"/>
    <mergeCell ref="E4:I4"/>
    <mergeCell ref="A3:C3"/>
    <mergeCell ref="I7:I10"/>
    <mergeCell ref="G11:H11"/>
    <mergeCell ref="C12:F12"/>
    <mergeCell ref="G12:H12"/>
    <mergeCell ref="C6:F6"/>
    <mergeCell ref="G6:H6"/>
    <mergeCell ref="G7:H7"/>
    <mergeCell ref="G8:H8"/>
    <mergeCell ref="G9:H9"/>
    <mergeCell ref="G10:H10"/>
    <mergeCell ref="F17:F18"/>
    <mergeCell ref="G17:G18"/>
    <mergeCell ref="H17:H18"/>
    <mergeCell ref="I17:I18"/>
    <mergeCell ref="B21:E21"/>
    <mergeCell ref="F20:F21"/>
    <mergeCell ref="G20:G21"/>
    <mergeCell ref="H20:H21"/>
    <mergeCell ref="I20:I21"/>
    <mergeCell ref="B17:D17"/>
    <mergeCell ref="B19:D19"/>
  </mergeCells>
  <phoneticPr fontId="2"/>
  <pageMargins left="0.51181102362204722" right="0.51181102362204722" top="0.15748031496062992" bottom="0.15748031496062992" header="0.31496062992125984" footer="0.31496062992125984"/>
  <pageSetup paperSize="9" scale="60" orientation="portrait" r:id="rId1"/>
  <headerFooter differentFirst="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304861-BC1E-46DD-97A7-5D41FFDAA308}">
  <dimension ref="A1:Y155"/>
  <sheetViews>
    <sheetView view="pageBreakPreview" zoomScale="80" zoomScaleNormal="100" zoomScaleSheetLayoutView="80" zoomScalePageLayoutView="90" workbookViewId="0">
      <selection activeCell="A115" sqref="A1:XFD1048576"/>
    </sheetView>
  </sheetViews>
  <sheetFormatPr defaultColWidth="9" defaultRowHeight="13.2" x14ac:dyDescent="0.2"/>
  <cols>
    <col min="1" max="1" width="6.21875" style="235" customWidth="1"/>
    <col min="2" max="3" width="8.21875" style="231" customWidth="1"/>
    <col min="4" max="4" width="15.88671875" style="231" customWidth="1"/>
    <col min="5" max="5" width="11.109375" style="231" customWidth="1"/>
    <col min="6" max="8" width="9.33203125" style="231" customWidth="1"/>
    <col min="9" max="9" width="58.109375" style="231" customWidth="1"/>
    <col min="10" max="13" width="9.33203125" style="231" customWidth="1"/>
    <col min="14" max="16384" width="9" style="231"/>
  </cols>
  <sheetData>
    <row r="1" spans="1:11" ht="13.5" customHeight="1" x14ac:dyDescent="0.2">
      <c r="A1" s="230" t="s">
        <v>746</v>
      </c>
      <c r="B1" s="230"/>
      <c r="C1" s="230"/>
      <c r="D1" s="230"/>
    </row>
    <row r="2" spans="1:11" ht="32.25" customHeight="1" x14ac:dyDescent="0.2">
      <c r="A2" s="232" t="s">
        <v>832</v>
      </c>
      <c r="B2" s="232"/>
      <c r="C2" s="232"/>
      <c r="D2" s="232"/>
      <c r="E2" s="232"/>
      <c r="F2" s="232"/>
      <c r="G2" s="232"/>
      <c r="H2" s="232"/>
      <c r="I2" s="232"/>
    </row>
    <row r="3" spans="1:11" ht="29.25" customHeight="1" x14ac:dyDescent="0.2">
      <c r="A3" s="233" t="s">
        <v>526</v>
      </c>
      <c r="B3" s="233"/>
      <c r="C3" s="233"/>
      <c r="D3" s="234" t="s">
        <v>371</v>
      </c>
      <c r="F3" s="235"/>
      <c r="G3" s="235"/>
      <c r="H3" s="235"/>
      <c r="I3" s="236" t="s">
        <v>372</v>
      </c>
    </row>
    <row r="4" spans="1:11" ht="29.25" customHeight="1" x14ac:dyDescent="0.2">
      <c r="A4" s="237" t="s">
        <v>373</v>
      </c>
      <c r="B4" s="237"/>
      <c r="C4" s="238"/>
      <c r="D4" s="239"/>
      <c r="E4" s="237" t="s">
        <v>374</v>
      </c>
      <c r="F4" s="237"/>
      <c r="G4" s="237"/>
      <c r="H4" s="237"/>
      <c r="I4" s="237"/>
    </row>
    <row r="5" spans="1:11" ht="10.5" customHeight="1" x14ac:dyDescent="0.2">
      <c r="A5" s="236"/>
      <c r="B5" s="236"/>
      <c r="C5" s="236"/>
      <c r="D5" s="236"/>
      <c r="E5" s="236"/>
      <c r="F5" s="236"/>
      <c r="G5" s="236"/>
      <c r="H5" s="236"/>
      <c r="I5" s="240"/>
    </row>
    <row r="6" spans="1:11" s="244" customFormat="1" ht="24" customHeight="1" x14ac:dyDescent="0.2">
      <c r="A6" s="241" t="s">
        <v>464</v>
      </c>
      <c r="B6" s="242"/>
      <c r="C6" s="242"/>
      <c r="D6" s="242"/>
      <c r="E6" s="243"/>
      <c r="F6" s="243"/>
      <c r="G6" s="243"/>
      <c r="H6" s="243"/>
    </row>
    <row r="7" spans="1:11" s="244" customFormat="1" ht="48" customHeight="1" x14ac:dyDescent="0.2">
      <c r="A7" s="245" t="s">
        <v>465</v>
      </c>
      <c r="B7" s="245" t="s">
        <v>73</v>
      </c>
      <c r="C7" s="246" t="s">
        <v>466</v>
      </c>
      <c r="D7" s="247"/>
      <c r="E7" s="247"/>
      <c r="F7" s="248"/>
      <c r="G7" s="249" t="s">
        <v>467</v>
      </c>
      <c r="H7" s="250"/>
      <c r="I7" s="251" t="s">
        <v>329</v>
      </c>
    </row>
    <row r="8" spans="1:11" s="244" customFormat="1" ht="34.5" customHeight="1" x14ac:dyDescent="0.2">
      <c r="A8" s="252" t="s">
        <v>453</v>
      </c>
      <c r="B8" s="252" t="s">
        <v>454</v>
      </c>
      <c r="C8" s="248" t="s">
        <v>455</v>
      </c>
      <c r="D8" s="253" t="s">
        <v>456</v>
      </c>
      <c r="E8" s="254"/>
      <c r="F8" s="255"/>
      <c r="G8" s="249" t="s">
        <v>802</v>
      </c>
      <c r="H8" s="250"/>
      <c r="I8" s="256" t="s">
        <v>672</v>
      </c>
    </row>
    <row r="9" spans="1:11" s="244" customFormat="1" ht="34.5" customHeight="1" x14ac:dyDescent="0.2">
      <c r="A9" s="252"/>
      <c r="B9" s="252"/>
      <c r="C9" s="248"/>
      <c r="D9" s="253" t="s">
        <v>469</v>
      </c>
      <c r="E9" s="254"/>
      <c r="F9" s="255"/>
      <c r="G9" s="249" t="s">
        <v>802</v>
      </c>
      <c r="H9" s="250"/>
      <c r="I9" s="257"/>
    </row>
    <row r="10" spans="1:11" s="244" customFormat="1" ht="34.5" customHeight="1" x14ac:dyDescent="0.2">
      <c r="A10" s="252"/>
      <c r="B10" s="252"/>
      <c r="C10" s="248" t="s">
        <v>458</v>
      </c>
      <c r="D10" s="254" t="s">
        <v>459</v>
      </c>
      <c r="E10" s="254"/>
      <c r="F10" s="255"/>
      <c r="G10" s="249" t="s">
        <v>802</v>
      </c>
      <c r="H10" s="250"/>
      <c r="I10" s="257"/>
    </row>
    <row r="11" spans="1:11" s="244" customFormat="1" ht="34.5" customHeight="1" x14ac:dyDescent="0.2">
      <c r="A11" s="252"/>
      <c r="B11" s="252"/>
      <c r="C11" s="248"/>
      <c r="D11" s="254" t="s">
        <v>460</v>
      </c>
      <c r="E11" s="254"/>
      <c r="F11" s="255"/>
      <c r="G11" s="249" t="s">
        <v>802</v>
      </c>
      <c r="H11" s="250"/>
      <c r="I11" s="258"/>
    </row>
    <row r="12" spans="1:11" s="244" customFormat="1" ht="34.5" customHeight="1" x14ac:dyDescent="0.2">
      <c r="A12" s="252"/>
      <c r="B12" s="252"/>
      <c r="C12" s="254" t="s">
        <v>461</v>
      </c>
      <c r="D12" s="254"/>
      <c r="E12" s="254"/>
      <c r="F12" s="255"/>
      <c r="G12" s="249" t="s">
        <v>802</v>
      </c>
      <c r="H12" s="250"/>
      <c r="I12" s="259" t="s">
        <v>579</v>
      </c>
    </row>
    <row r="13" spans="1:11" s="244" customFormat="1" ht="27.6" customHeight="1" x14ac:dyDescent="0.2">
      <c r="A13" s="252"/>
      <c r="B13" s="252"/>
      <c r="C13" s="253" t="s">
        <v>462</v>
      </c>
      <c r="D13" s="254"/>
      <c r="E13" s="254"/>
      <c r="F13" s="255"/>
      <c r="G13" s="260" t="s">
        <v>802</v>
      </c>
      <c r="H13" s="260"/>
      <c r="I13" s="259" t="s">
        <v>577</v>
      </c>
    </row>
    <row r="14" spans="1:11" s="244" customFormat="1" ht="34.5" customHeight="1" x14ac:dyDescent="0.2">
      <c r="A14" s="261" t="s">
        <v>463</v>
      </c>
      <c r="B14" s="262"/>
      <c r="C14" s="262"/>
      <c r="D14" s="262"/>
      <c r="E14" s="262"/>
      <c r="F14" s="262"/>
      <c r="G14" s="263"/>
      <c r="H14" s="262"/>
      <c r="I14" s="263"/>
      <c r="K14" s="264"/>
    </row>
    <row r="15" spans="1:11" s="244" customFormat="1" ht="24.75" customHeight="1" x14ac:dyDescent="0.2">
      <c r="A15" s="246"/>
      <c r="B15" s="247"/>
      <c r="C15" s="247"/>
      <c r="D15" s="247"/>
      <c r="E15" s="265"/>
      <c r="F15" s="266" t="s">
        <v>375</v>
      </c>
      <c r="G15" s="267" t="s">
        <v>376</v>
      </c>
      <c r="H15" s="268" t="s">
        <v>377</v>
      </c>
      <c r="I15" s="251" t="s">
        <v>329</v>
      </c>
    </row>
    <row r="16" spans="1:11" s="244" customFormat="1" ht="29.25" customHeight="1" x14ac:dyDescent="0.2">
      <c r="A16" s="269" t="s">
        <v>330</v>
      </c>
      <c r="B16" s="270" t="s">
        <v>367</v>
      </c>
      <c r="C16" s="271"/>
      <c r="D16" s="271"/>
      <c r="E16" s="272" t="s">
        <v>585</v>
      </c>
      <c r="F16" s="273" t="s">
        <v>331</v>
      </c>
      <c r="G16" s="251"/>
      <c r="H16" s="251"/>
      <c r="I16" s="274"/>
      <c r="J16" s="275"/>
      <c r="K16" s="264"/>
    </row>
    <row r="17" spans="1:11" s="244" customFormat="1" ht="29.25" customHeight="1" x14ac:dyDescent="0.2">
      <c r="A17" s="276"/>
      <c r="B17" s="277" t="s">
        <v>673</v>
      </c>
      <c r="C17" s="278"/>
      <c r="D17" s="278"/>
      <c r="E17" s="272" t="s">
        <v>690</v>
      </c>
      <c r="F17" s="273" t="s">
        <v>331</v>
      </c>
      <c r="G17" s="251"/>
      <c r="H17" s="251"/>
      <c r="I17" s="274"/>
      <c r="J17" s="275"/>
      <c r="K17" s="264"/>
    </row>
    <row r="18" spans="1:11" s="244" customFormat="1" ht="29.25" customHeight="1" x14ac:dyDescent="0.2">
      <c r="A18" s="276"/>
      <c r="B18" s="279" t="s">
        <v>332</v>
      </c>
      <c r="C18" s="280"/>
      <c r="D18" s="280"/>
      <c r="E18" s="281" t="s">
        <v>586</v>
      </c>
      <c r="F18" s="282" t="s">
        <v>331</v>
      </c>
      <c r="G18" s="283"/>
      <c r="H18" s="283"/>
      <c r="I18" s="284" t="s">
        <v>757</v>
      </c>
      <c r="J18" s="275"/>
      <c r="K18" s="264"/>
    </row>
    <row r="19" spans="1:11" s="244" customFormat="1" ht="29.25" customHeight="1" x14ac:dyDescent="0.2">
      <c r="A19" s="276"/>
      <c r="B19" s="285" t="s">
        <v>756</v>
      </c>
      <c r="C19" s="286"/>
      <c r="D19" s="286"/>
      <c r="E19" s="287"/>
      <c r="F19" s="288"/>
      <c r="G19" s="289"/>
      <c r="H19" s="289"/>
      <c r="I19" s="290"/>
      <c r="J19" s="275"/>
      <c r="K19" s="264"/>
    </row>
    <row r="20" spans="1:11" s="244" customFormat="1" ht="29.25" customHeight="1" x14ac:dyDescent="0.2">
      <c r="A20" s="276"/>
      <c r="B20" s="277" t="s">
        <v>334</v>
      </c>
      <c r="C20" s="278"/>
      <c r="D20" s="278"/>
      <c r="E20" s="272" t="s">
        <v>587</v>
      </c>
      <c r="F20" s="273" t="s">
        <v>331</v>
      </c>
      <c r="G20" s="251"/>
      <c r="H20" s="251"/>
      <c r="I20" s="274" t="s">
        <v>754</v>
      </c>
      <c r="J20" s="275"/>
      <c r="K20" s="264"/>
    </row>
    <row r="21" spans="1:11" s="244" customFormat="1" ht="29.25" customHeight="1" x14ac:dyDescent="0.2">
      <c r="A21" s="276"/>
      <c r="B21" s="279" t="s">
        <v>523</v>
      </c>
      <c r="C21" s="280"/>
      <c r="D21" s="280"/>
      <c r="E21" s="281" t="s">
        <v>588</v>
      </c>
      <c r="F21" s="282" t="s">
        <v>331</v>
      </c>
      <c r="G21" s="283"/>
      <c r="H21" s="283"/>
      <c r="I21" s="284" t="s">
        <v>727</v>
      </c>
      <c r="J21" s="275"/>
      <c r="K21" s="264"/>
    </row>
    <row r="22" spans="1:11" s="244" customFormat="1" ht="29.25" customHeight="1" x14ac:dyDescent="0.2">
      <c r="A22" s="276"/>
      <c r="B22" s="285" t="s">
        <v>726</v>
      </c>
      <c r="C22" s="286"/>
      <c r="D22" s="286"/>
      <c r="E22" s="287"/>
      <c r="F22" s="288"/>
      <c r="G22" s="289"/>
      <c r="H22" s="289"/>
      <c r="I22" s="290"/>
      <c r="J22" s="275"/>
      <c r="K22" s="264"/>
    </row>
    <row r="23" spans="1:11" s="244" customFormat="1" ht="29.25" customHeight="1" x14ac:dyDescent="0.2">
      <c r="A23" s="276"/>
      <c r="B23" s="277" t="s">
        <v>804</v>
      </c>
      <c r="C23" s="278"/>
      <c r="D23" s="278"/>
      <c r="E23" s="272"/>
      <c r="F23" s="273" t="s">
        <v>638</v>
      </c>
      <c r="G23" s="251"/>
      <c r="H23" s="251"/>
      <c r="I23" s="274" t="s">
        <v>803</v>
      </c>
      <c r="J23" s="275"/>
      <c r="K23" s="264"/>
    </row>
    <row r="24" spans="1:11" s="244" customFormat="1" ht="34.049999999999997" customHeight="1" x14ac:dyDescent="0.2">
      <c r="A24" s="276"/>
      <c r="B24" s="277" t="s">
        <v>342</v>
      </c>
      <c r="C24" s="278"/>
      <c r="D24" s="278"/>
      <c r="E24" s="265"/>
      <c r="F24" s="273" t="s">
        <v>331</v>
      </c>
      <c r="G24" s="251"/>
      <c r="H24" s="251"/>
      <c r="I24" s="274" t="s">
        <v>817</v>
      </c>
      <c r="J24" s="275"/>
      <c r="K24" s="264"/>
    </row>
    <row r="25" spans="1:11" s="244" customFormat="1" ht="42.75" customHeight="1" x14ac:dyDescent="0.2">
      <c r="A25" s="269" t="s">
        <v>346</v>
      </c>
      <c r="B25" s="277" t="s">
        <v>343</v>
      </c>
      <c r="C25" s="278"/>
      <c r="D25" s="278"/>
      <c r="E25" s="265"/>
      <c r="F25" s="273" t="s">
        <v>335</v>
      </c>
      <c r="G25" s="251"/>
      <c r="H25" s="251"/>
      <c r="I25" s="274" t="s">
        <v>409</v>
      </c>
      <c r="J25" s="275"/>
      <c r="K25" s="264"/>
    </row>
    <row r="26" spans="1:11" s="244" customFormat="1" ht="44.25" customHeight="1" x14ac:dyDescent="0.2">
      <c r="A26" s="276"/>
      <c r="B26" s="277" t="s">
        <v>710</v>
      </c>
      <c r="C26" s="278"/>
      <c r="D26" s="278"/>
      <c r="E26" s="265"/>
      <c r="F26" s="273" t="s">
        <v>335</v>
      </c>
      <c r="G26" s="251"/>
      <c r="H26" s="251"/>
      <c r="I26" s="274" t="s">
        <v>711</v>
      </c>
      <c r="J26" s="275"/>
      <c r="K26" s="264"/>
    </row>
    <row r="27" spans="1:11" s="244" customFormat="1" ht="64.5" customHeight="1" x14ac:dyDescent="0.2">
      <c r="A27" s="276"/>
      <c r="B27" s="277" t="s">
        <v>404</v>
      </c>
      <c r="C27" s="278"/>
      <c r="D27" s="278"/>
      <c r="E27" s="265"/>
      <c r="F27" s="273" t="s">
        <v>335</v>
      </c>
      <c r="G27" s="251"/>
      <c r="H27" s="251"/>
      <c r="I27" s="274" t="s">
        <v>713</v>
      </c>
      <c r="J27" s="275"/>
      <c r="K27" s="264"/>
    </row>
    <row r="28" spans="1:11" s="244" customFormat="1" ht="25.5" hidden="1" customHeight="1" x14ac:dyDescent="0.2">
      <c r="A28" s="276"/>
      <c r="B28" s="277" t="s">
        <v>344</v>
      </c>
      <c r="C28" s="278"/>
      <c r="D28" s="278"/>
      <c r="E28" s="265"/>
      <c r="F28" s="273"/>
      <c r="G28" s="251"/>
      <c r="H28" s="251"/>
      <c r="I28" s="274"/>
    </row>
    <row r="29" spans="1:11" s="244" customFormat="1" ht="25.5" hidden="1" customHeight="1" x14ac:dyDescent="0.2">
      <c r="A29" s="276"/>
      <c r="B29" s="277" t="s">
        <v>345</v>
      </c>
      <c r="C29" s="278"/>
      <c r="D29" s="278"/>
      <c r="E29" s="265"/>
      <c r="F29" s="273"/>
      <c r="G29" s="251"/>
      <c r="H29" s="251"/>
      <c r="I29" s="274"/>
    </row>
    <row r="30" spans="1:11" s="244" customFormat="1" ht="25.5" customHeight="1" x14ac:dyDescent="0.2">
      <c r="A30" s="276"/>
      <c r="B30" s="278" t="s">
        <v>347</v>
      </c>
      <c r="C30" s="278"/>
      <c r="D30" s="278"/>
      <c r="E30" s="265"/>
      <c r="F30" s="273" t="s">
        <v>802</v>
      </c>
      <c r="G30" s="251"/>
      <c r="H30" s="251"/>
      <c r="I30" s="274" t="s">
        <v>426</v>
      </c>
    </row>
    <row r="31" spans="1:11" s="244" customFormat="1" ht="25.5" customHeight="1" x14ac:dyDescent="0.2">
      <c r="A31" s="276"/>
      <c r="B31" s="278" t="s">
        <v>342</v>
      </c>
      <c r="C31" s="278"/>
      <c r="D31" s="278"/>
      <c r="F31" s="273" t="s">
        <v>335</v>
      </c>
      <c r="G31" s="251"/>
      <c r="H31" s="251"/>
      <c r="I31" s="274" t="s">
        <v>348</v>
      </c>
    </row>
    <row r="32" spans="1:11" s="244" customFormat="1" ht="41.25" customHeight="1" x14ac:dyDescent="0.2">
      <c r="A32" s="276"/>
      <c r="B32" s="270" t="s">
        <v>470</v>
      </c>
      <c r="C32" s="271"/>
      <c r="D32" s="271"/>
      <c r="E32" s="291"/>
      <c r="F32" s="273" t="s">
        <v>802</v>
      </c>
      <c r="G32" s="273"/>
      <c r="H32" s="292"/>
      <c r="I32" s="274" t="s">
        <v>472</v>
      </c>
    </row>
    <row r="33" spans="1:10" s="244" customFormat="1" ht="25.5" customHeight="1" x14ac:dyDescent="0.2">
      <c r="A33" s="276"/>
      <c r="B33" s="293" t="s">
        <v>349</v>
      </c>
      <c r="C33" s="293"/>
      <c r="D33" s="293"/>
      <c r="E33" s="294"/>
      <c r="F33" s="273" t="s">
        <v>335</v>
      </c>
      <c r="G33" s="251"/>
      <c r="H33" s="251"/>
      <c r="I33" s="274" t="s">
        <v>350</v>
      </c>
    </row>
    <row r="34" spans="1:10" s="244" customFormat="1" ht="25.5" customHeight="1" x14ac:dyDescent="0.2">
      <c r="A34" s="276"/>
      <c r="B34" s="278" t="s">
        <v>351</v>
      </c>
      <c r="C34" s="278"/>
      <c r="D34" s="278"/>
      <c r="E34" s="294"/>
      <c r="F34" s="273" t="s">
        <v>802</v>
      </c>
      <c r="G34" s="251"/>
      <c r="H34" s="251"/>
      <c r="I34" s="274" t="s">
        <v>576</v>
      </c>
    </row>
    <row r="35" spans="1:10" s="244" customFormat="1" ht="25.5" customHeight="1" x14ac:dyDescent="0.2">
      <c r="A35" s="276"/>
      <c r="B35" s="278" t="s">
        <v>352</v>
      </c>
      <c r="C35" s="278"/>
      <c r="D35" s="278"/>
      <c r="E35" s="265"/>
      <c r="F35" s="273" t="s">
        <v>802</v>
      </c>
      <c r="G35" s="251"/>
      <c r="H35" s="251"/>
      <c r="I35" s="274" t="s">
        <v>353</v>
      </c>
    </row>
    <row r="36" spans="1:10" s="244" customFormat="1" ht="25.5" customHeight="1" x14ac:dyDescent="0.2">
      <c r="A36" s="276"/>
      <c r="B36" s="278" t="s">
        <v>354</v>
      </c>
      <c r="C36" s="278"/>
      <c r="D36" s="278"/>
      <c r="E36" s="265"/>
      <c r="F36" s="273" t="s">
        <v>802</v>
      </c>
      <c r="G36" s="251"/>
      <c r="H36" s="251"/>
      <c r="I36" s="295" t="s">
        <v>355</v>
      </c>
    </row>
    <row r="37" spans="1:10" s="244" customFormat="1" ht="25.5" customHeight="1" x14ac:dyDescent="0.2">
      <c r="A37" s="276"/>
      <c r="B37" s="278" t="s">
        <v>356</v>
      </c>
      <c r="C37" s="278"/>
      <c r="D37" s="278"/>
      <c r="E37" s="265"/>
      <c r="F37" s="273" t="s">
        <v>802</v>
      </c>
      <c r="G37" s="251"/>
      <c r="H37" s="251"/>
      <c r="I37" s="274" t="s">
        <v>357</v>
      </c>
    </row>
    <row r="38" spans="1:10" s="244" customFormat="1" ht="25.5" customHeight="1" x14ac:dyDescent="0.2">
      <c r="A38" s="276"/>
      <c r="B38" s="277" t="s">
        <v>476</v>
      </c>
      <c r="C38" s="278"/>
      <c r="D38" s="278"/>
      <c r="E38" s="294"/>
      <c r="F38" s="273" t="s">
        <v>802</v>
      </c>
      <c r="G38" s="251"/>
      <c r="H38" s="251"/>
      <c r="I38" s="274" t="s">
        <v>359</v>
      </c>
    </row>
    <row r="39" spans="1:10" s="244" customFormat="1" ht="27.75" customHeight="1" x14ac:dyDescent="0.2">
      <c r="A39" s="276"/>
      <c r="B39" s="296" t="s">
        <v>360</v>
      </c>
      <c r="C39" s="297"/>
      <c r="D39" s="297"/>
      <c r="E39" s="298"/>
      <c r="F39" s="273" t="s">
        <v>802</v>
      </c>
      <c r="G39" s="251"/>
      <c r="H39" s="251"/>
      <c r="I39" s="299" t="s">
        <v>361</v>
      </c>
    </row>
    <row r="40" spans="1:10" s="244" customFormat="1" ht="25.5" customHeight="1" x14ac:dyDescent="0.2">
      <c r="A40" s="276"/>
      <c r="B40" s="296" t="s">
        <v>362</v>
      </c>
      <c r="C40" s="297"/>
      <c r="D40" s="297"/>
      <c r="E40" s="298"/>
      <c r="F40" s="273" t="s">
        <v>802</v>
      </c>
      <c r="G40" s="251"/>
      <c r="H40" s="251"/>
      <c r="I40" s="274" t="s">
        <v>363</v>
      </c>
    </row>
    <row r="41" spans="1:10" s="244" customFormat="1" ht="27" customHeight="1" x14ac:dyDescent="0.2">
      <c r="A41" s="300"/>
      <c r="B41" s="270" t="s">
        <v>364</v>
      </c>
      <c r="C41" s="271"/>
      <c r="D41" s="271"/>
      <c r="E41" s="298"/>
      <c r="F41" s="273" t="s">
        <v>802</v>
      </c>
      <c r="G41" s="251"/>
      <c r="H41" s="251"/>
      <c r="I41" s="274" t="s">
        <v>365</v>
      </c>
    </row>
    <row r="42" spans="1:10" s="244" customFormat="1" ht="25.5" customHeight="1" x14ac:dyDescent="0.2">
      <c r="A42" s="301" t="s">
        <v>366</v>
      </c>
      <c r="B42" s="301"/>
      <c r="C42" s="301"/>
      <c r="D42" s="301"/>
      <c r="E42" s="301"/>
      <c r="F42" s="301"/>
      <c r="G42" s="302"/>
      <c r="H42" s="302"/>
      <c r="I42" s="303"/>
      <c r="J42" s="264"/>
    </row>
    <row r="43" spans="1:10" x14ac:dyDescent="0.2">
      <c r="F43" s="304"/>
      <c r="G43" s="304"/>
      <c r="H43" s="304"/>
    </row>
    <row r="44" spans="1:10" x14ac:dyDescent="0.2">
      <c r="F44" s="304"/>
      <c r="G44" s="304"/>
      <c r="H44" s="304"/>
    </row>
    <row r="155" spans="25:25" x14ac:dyDescent="0.2">
      <c r="Y155" s="231" t="s">
        <v>819</v>
      </c>
    </row>
  </sheetData>
  <mergeCells count="62">
    <mergeCell ref="B40:D40"/>
    <mergeCell ref="B41:D41"/>
    <mergeCell ref="A42:F42"/>
    <mergeCell ref="B34:D34"/>
    <mergeCell ref="B35:D35"/>
    <mergeCell ref="B36:D36"/>
    <mergeCell ref="B37:D37"/>
    <mergeCell ref="B38:D38"/>
    <mergeCell ref="B39:D39"/>
    <mergeCell ref="A25:A41"/>
    <mergeCell ref="B25:D25"/>
    <mergeCell ref="B26:D26"/>
    <mergeCell ref="B27:D27"/>
    <mergeCell ref="B28:D28"/>
    <mergeCell ref="B29:D29"/>
    <mergeCell ref="B30:D30"/>
    <mergeCell ref="B31:D31"/>
    <mergeCell ref="B32:E32"/>
    <mergeCell ref="B33:D33"/>
    <mergeCell ref="B24:D24"/>
    <mergeCell ref="G18:G19"/>
    <mergeCell ref="H18:H19"/>
    <mergeCell ref="I18:I19"/>
    <mergeCell ref="B19:E19"/>
    <mergeCell ref="B20:D20"/>
    <mergeCell ref="B21:D21"/>
    <mergeCell ref="F21:F22"/>
    <mergeCell ref="G21:G22"/>
    <mergeCell ref="H21:H22"/>
    <mergeCell ref="I21:I22"/>
    <mergeCell ref="F18:F19"/>
    <mergeCell ref="A15:D15"/>
    <mergeCell ref="A16:A24"/>
    <mergeCell ref="B16:D16"/>
    <mergeCell ref="B17:D17"/>
    <mergeCell ref="B18:D18"/>
    <mergeCell ref="B22:E22"/>
    <mergeCell ref="B23:D23"/>
    <mergeCell ref="C13:F13"/>
    <mergeCell ref="G13:H13"/>
    <mergeCell ref="A8:A13"/>
    <mergeCell ref="B8:B13"/>
    <mergeCell ref="C8:C9"/>
    <mergeCell ref="D8:F8"/>
    <mergeCell ref="G8:H8"/>
    <mergeCell ref="G10:H10"/>
    <mergeCell ref="D11:F11"/>
    <mergeCell ref="G11:H11"/>
    <mergeCell ref="C12:F12"/>
    <mergeCell ref="G12:H12"/>
    <mergeCell ref="I8:I11"/>
    <mergeCell ref="D9:F9"/>
    <mergeCell ref="G9:H9"/>
    <mergeCell ref="C10:C11"/>
    <mergeCell ref="D10:F10"/>
    <mergeCell ref="C7:F7"/>
    <mergeCell ref="G7:H7"/>
    <mergeCell ref="A1:D1"/>
    <mergeCell ref="A2:I2"/>
    <mergeCell ref="A3:C3"/>
    <mergeCell ref="A4:B4"/>
    <mergeCell ref="E4:I4"/>
  </mergeCells>
  <phoneticPr fontId="2"/>
  <pageMargins left="0.51181102362204722" right="0.51181102362204722" top="0.15748031496062992" bottom="0.15748031496062992" header="0.31496062992125984" footer="0.31496062992125984"/>
  <pageSetup paperSize="9" scale="65" orientation="portrait" r:id="rId1"/>
  <headerFooter differentFirst="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T59"/>
  <sheetViews>
    <sheetView view="pageBreakPreview" topLeftCell="A19" zoomScaleNormal="100" zoomScaleSheetLayoutView="100" workbookViewId="0">
      <selection activeCell="A115" sqref="A1:XFD1048576"/>
    </sheetView>
  </sheetViews>
  <sheetFormatPr defaultColWidth="9" defaultRowHeight="10.8" x14ac:dyDescent="0.2"/>
  <cols>
    <col min="1" max="1" width="4.6640625" style="191" customWidth="1"/>
    <col min="2" max="2" width="3.77734375" style="191" customWidth="1"/>
    <col min="3" max="3" width="3.88671875" style="191" customWidth="1"/>
    <col min="4" max="4" width="4.21875" style="191" customWidth="1"/>
    <col min="5" max="14" width="4.6640625" style="191" customWidth="1"/>
    <col min="15" max="15" width="5.88671875" style="191" customWidth="1"/>
    <col min="16" max="16" width="6" style="191" customWidth="1"/>
    <col min="17" max="17" width="4.21875" style="191" customWidth="1"/>
    <col min="18" max="18" width="15.88671875" style="191" customWidth="1"/>
    <col min="19" max="19" width="16.6640625" style="191" customWidth="1"/>
    <col min="20" max="20" width="42" style="191" customWidth="1"/>
    <col min="21" max="16384" width="9" style="191"/>
  </cols>
  <sheetData>
    <row r="1" spans="1:20" ht="16.2" x14ac:dyDescent="0.2">
      <c r="A1" s="186" t="s">
        <v>830</v>
      </c>
      <c r="B1" s="186"/>
      <c r="C1" s="186"/>
      <c r="D1" s="186"/>
      <c r="E1" s="186"/>
      <c r="F1" s="186"/>
      <c r="G1" s="186"/>
      <c r="H1" s="186"/>
      <c r="I1" s="187"/>
      <c r="J1" s="188"/>
      <c r="K1" s="189" t="s">
        <v>70</v>
      </c>
      <c r="L1" s="189"/>
      <c r="M1" s="189"/>
      <c r="N1" s="189"/>
      <c r="O1" s="189"/>
      <c r="P1" s="189"/>
      <c r="Q1" s="189"/>
      <c r="R1" s="190" t="s">
        <v>639</v>
      </c>
      <c r="S1" s="191" t="s">
        <v>640</v>
      </c>
      <c r="T1" s="190" t="s">
        <v>641</v>
      </c>
    </row>
    <row r="2" spans="1:20" ht="19.5" customHeight="1" x14ac:dyDescent="0.2">
      <c r="A2" s="192"/>
      <c r="B2" s="192"/>
      <c r="C2" s="192"/>
      <c r="D2" s="192"/>
      <c r="E2" s="193"/>
      <c r="F2" s="193"/>
      <c r="G2" s="193"/>
      <c r="H2" s="193"/>
      <c r="I2" s="194"/>
      <c r="J2" s="195"/>
      <c r="K2" s="189" t="s">
        <v>642</v>
      </c>
      <c r="L2" s="189"/>
      <c r="M2" s="189"/>
      <c r="N2" s="189"/>
      <c r="O2" s="189"/>
      <c r="P2" s="189"/>
      <c r="Q2" s="189"/>
    </row>
    <row r="3" spans="1:20" ht="19.5" customHeight="1" x14ac:dyDescent="0.2">
      <c r="A3" s="196" t="s">
        <v>643</v>
      </c>
      <c r="B3" s="197"/>
      <c r="C3" s="197"/>
      <c r="D3" s="197"/>
      <c r="E3" s="198" t="s">
        <v>644</v>
      </c>
      <c r="F3" s="199"/>
      <c r="G3" s="199"/>
      <c r="H3" s="199"/>
      <c r="I3" s="199"/>
      <c r="J3" s="199"/>
      <c r="K3" s="199"/>
      <c r="L3" s="199"/>
      <c r="M3" s="199"/>
      <c r="N3" s="199"/>
      <c r="O3" s="199"/>
      <c r="P3" s="199"/>
      <c r="Q3" s="200"/>
    </row>
    <row r="4" spans="1:20" ht="20.25" customHeight="1" x14ac:dyDescent="0.2">
      <c r="A4" s="201"/>
      <c r="B4" s="202"/>
      <c r="C4" s="202"/>
      <c r="D4" s="202"/>
      <c r="E4" s="203" t="s">
        <v>645</v>
      </c>
      <c r="H4" s="204"/>
      <c r="I4" s="204"/>
      <c r="J4" s="204"/>
      <c r="K4" s="204"/>
      <c r="L4" s="204"/>
      <c r="M4" s="204"/>
      <c r="N4" s="204"/>
      <c r="O4" s="204"/>
      <c r="P4" s="204"/>
      <c r="Q4" s="205"/>
      <c r="R4" s="191" t="s">
        <v>646</v>
      </c>
      <c r="S4" s="191" t="s">
        <v>647</v>
      </c>
      <c r="T4" s="191" t="s">
        <v>648</v>
      </c>
    </row>
    <row r="5" spans="1:20" ht="20.25" customHeight="1" x14ac:dyDescent="0.2">
      <c r="A5" s="201"/>
      <c r="B5" s="202"/>
      <c r="C5" s="202"/>
      <c r="D5" s="202"/>
      <c r="E5" s="203" t="s">
        <v>747</v>
      </c>
      <c r="H5" s="204"/>
      <c r="I5" s="204"/>
      <c r="J5" s="204"/>
      <c r="K5" s="204"/>
      <c r="L5" s="204"/>
      <c r="M5" s="204"/>
      <c r="N5" s="204"/>
      <c r="O5" s="204"/>
      <c r="P5" s="204"/>
      <c r="Q5" s="205"/>
    </row>
    <row r="6" spans="1:20" ht="20.25" customHeight="1" x14ac:dyDescent="0.2">
      <c r="A6" s="201"/>
      <c r="B6" s="202"/>
      <c r="C6" s="202"/>
      <c r="D6" s="202"/>
      <c r="E6" s="203" t="s">
        <v>748</v>
      </c>
      <c r="H6" s="204"/>
      <c r="I6" s="204"/>
      <c r="J6" s="204"/>
      <c r="K6" s="204"/>
      <c r="L6" s="204"/>
      <c r="M6" s="204"/>
      <c r="N6" s="204"/>
      <c r="O6" s="204"/>
      <c r="P6" s="204"/>
      <c r="Q6" s="205"/>
    </row>
    <row r="7" spans="1:20" ht="20.25" customHeight="1" x14ac:dyDescent="0.2">
      <c r="A7" s="201"/>
      <c r="B7" s="202"/>
      <c r="C7" s="202"/>
      <c r="D7" s="202"/>
      <c r="E7" s="203" t="s">
        <v>749</v>
      </c>
      <c r="H7" s="204"/>
      <c r="I7" s="204"/>
      <c r="J7" s="204"/>
      <c r="K7" s="204"/>
      <c r="L7" s="204"/>
      <c r="M7" s="204"/>
      <c r="N7" s="204"/>
      <c r="O7" s="204"/>
      <c r="P7" s="204"/>
      <c r="Q7" s="205"/>
    </row>
    <row r="8" spans="1:20" ht="20.25" customHeight="1" x14ac:dyDescent="0.2">
      <c r="A8" s="201"/>
      <c r="B8" s="202"/>
      <c r="C8" s="202"/>
      <c r="D8" s="202"/>
      <c r="E8" s="203" t="s">
        <v>750</v>
      </c>
      <c r="H8" s="204"/>
      <c r="I8" s="204"/>
      <c r="J8" s="204"/>
      <c r="K8" s="204"/>
      <c r="L8" s="204"/>
      <c r="M8" s="204"/>
      <c r="N8" s="204"/>
      <c r="O8" s="204"/>
      <c r="P8" s="204"/>
      <c r="Q8" s="205"/>
    </row>
    <row r="9" spans="1:20" ht="20.25" customHeight="1" x14ac:dyDescent="0.2">
      <c r="A9" s="201"/>
      <c r="B9" s="202"/>
      <c r="C9" s="202"/>
      <c r="D9" s="202"/>
      <c r="E9" s="203" t="s">
        <v>649</v>
      </c>
      <c r="H9" s="204"/>
      <c r="I9" s="204"/>
      <c r="J9" s="204"/>
      <c r="K9" s="204"/>
      <c r="L9" s="204"/>
      <c r="M9" s="204"/>
      <c r="N9" s="204"/>
      <c r="O9" s="204"/>
      <c r="P9" s="204"/>
      <c r="Q9" s="205"/>
      <c r="R9" s="191" t="s">
        <v>650</v>
      </c>
      <c r="T9" s="191" t="s">
        <v>651</v>
      </c>
    </row>
    <row r="10" spans="1:20" ht="20.25" customHeight="1" x14ac:dyDescent="0.2">
      <c r="A10" s="201"/>
      <c r="B10" s="202"/>
      <c r="C10" s="202"/>
      <c r="D10" s="202"/>
      <c r="E10" s="206" t="s">
        <v>652</v>
      </c>
      <c r="F10" s="207"/>
      <c r="G10" s="207"/>
      <c r="H10" s="208"/>
      <c r="I10" s="208"/>
      <c r="J10" s="208"/>
      <c r="K10" s="208"/>
      <c r="L10" s="208"/>
      <c r="M10" s="208"/>
      <c r="N10" s="208"/>
      <c r="O10" s="208"/>
      <c r="P10" s="208"/>
      <c r="Q10" s="209"/>
      <c r="R10" s="191" t="s">
        <v>650</v>
      </c>
      <c r="T10" s="191" t="s">
        <v>651</v>
      </c>
    </row>
    <row r="11" spans="1:20" ht="20.25" customHeight="1" x14ac:dyDescent="0.2">
      <c r="A11" s="201"/>
      <c r="B11" s="202"/>
      <c r="C11" s="202"/>
      <c r="D11" s="202"/>
      <c r="E11" s="206" t="s">
        <v>653</v>
      </c>
      <c r="F11" s="207"/>
      <c r="G11" s="207"/>
      <c r="H11" s="208"/>
      <c r="I11" s="208"/>
      <c r="J11" s="208"/>
      <c r="K11" s="208"/>
      <c r="L11" s="208"/>
      <c r="M11" s="208"/>
      <c r="N11" s="208"/>
      <c r="O11" s="208"/>
      <c r="P11" s="208"/>
      <c r="Q11" s="209"/>
      <c r="T11" s="191" t="s">
        <v>651</v>
      </c>
    </row>
    <row r="12" spans="1:20" ht="20.25" customHeight="1" x14ac:dyDescent="0.2">
      <c r="A12" s="201"/>
      <c r="B12" s="202"/>
      <c r="C12" s="202"/>
      <c r="D12" s="202"/>
      <c r="E12" s="206" t="s">
        <v>654</v>
      </c>
      <c r="F12" s="207"/>
      <c r="G12" s="207"/>
      <c r="H12" s="208"/>
      <c r="I12" s="208"/>
      <c r="J12" s="208"/>
      <c r="K12" s="208"/>
      <c r="L12" s="208"/>
      <c r="M12" s="208"/>
      <c r="N12" s="208"/>
      <c r="O12" s="208"/>
      <c r="P12" s="208"/>
      <c r="Q12" s="209"/>
      <c r="R12" s="191" t="s">
        <v>650</v>
      </c>
      <c r="T12" s="191" t="s">
        <v>655</v>
      </c>
    </row>
    <row r="13" spans="1:20" ht="39" customHeight="1" x14ac:dyDescent="0.2">
      <c r="A13" s="201"/>
      <c r="B13" s="202"/>
      <c r="C13" s="202"/>
      <c r="D13" s="202"/>
      <c r="E13" s="210" t="s">
        <v>656</v>
      </c>
      <c r="F13" s="211"/>
      <c r="G13" s="211"/>
      <c r="H13" s="211"/>
      <c r="I13" s="211"/>
      <c r="J13" s="211"/>
      <c r="K13" s="211"/>
      <c r="L13" s="211"/>
      <c r="M13" s="211"/>
      <c r="N13" s="211"/>
      <c r="O13" s="211"/>
      <c r="P13" s="211"/>
      <c r="Q13" s="212"/>
      <c r="R13" s="191" t="s">
        <v>650</v>
      </c>
      <c r="T13" s="191" t="s">
        <v>657</v>
      </c>
    </row>
    <row r="14" spans="1:20" ht="20.25" customHeight="1" x14ac:dyDescent="0.2">
      <c r="A14" s="201"/>
      <c r="B14" s="202"/>
      <c r="C14" s="202"/>
      <c r="D14" s="202"/>
      <c r="E14" s="206" t="s">
        <v>658</v>
      </c>
      <c r="F14" s="207"/>
      <c r="G14" s="207"/>
      <c r="H14" s="208"/>
      <c r="I14" s="208"/>
      <c r="J14" s="208"/>
      <c r="K14" s="208"/>
      <c r="L14" s="208"/>
      <c r="M14" s="208"/>
      <c r="N14" s="208"/>
      <c r="O14" s="208"/>
      <c r="P14" s="208"/>
      <c r="Q14" s="209"/>
      <c r="R14" s="191" t="s">
        <v>659</v>
      </c>
      <c r="T14" s="191" t="s">
        <v>648</v>
      </c>
    </row>
    <row r="15" spans="1:20" ht="20.25" customHeight="1" x14ac:dyDescent="0.2">
      <c r="A15" s="201"/>
      <c r="B15" s="202"/>
      <c r="C15" s="202"/>
      <c r="D15" s="202"/>
      <c r="E15" s="206" t="s">
        <v>660</v>
      </c>
      <c r="F15" s="207"/>
      <c r="G15" s="207"/>
      <c r="H15" s="208"/>
      <c r="I15" s="208"/>
      <c r="J15" s="208"/>
      <c r="K15" s="208"/>
      <c r="L15" s="208"/>
      <c r="M15" s="208"/>
      <c r="N15" s="208"/>
      <c r="O15" s="208"/>
      <c r="P15" s="208"/>
      <c r="Q15" s="209"/>
      <c r="R15" s="191" t="s">
        <v>661</v>
      </c>
      <c r="T15" s="191" t="s">
        <v>662</v>
      </c>
    </row>
    <row r="16" spans="1:20" ht="20.25" customHeight="1" x14ac:dyDescent="0.2">
      <c r="A16" s="201"/>
      <c r="B16" s="202"/>
      <c r="C16" s="202"/>
      <c r="D16" s="202"/>
      <c r="E16" s="206" t="s">
        <v>663</v>
      </c>
      <c r="F16" s="207"/>
      <c r="G16" s="207"/>
      <c r="H16" s="208"/>
      <c r="I16" s="208"/>
      <c r="J16" s="208"/>
      <c r="K16" s="208"/>
      <c r="L16" s="208"/>
      <c r="M16" s="208"/>
      <c r="N16" s="208"/>
      <c r="O16" s="208"/>
      <c r="P16" s="208"/>
      <c r="Q16" s="209"/>
      <c r="R16" s="191" t="s">
        <v>664</v>
      </c>
      <c r="T16" s="191" t="s">
        <v>655</v>
      </c>
    </row>
    <row r="17" spans="1:20" ht="20.25" customHeight="1" x14ac:dyDescent="0.2">
      <c r="A17" s="201"/>
      <c r="B17" s="202"/>
      <c r="C17" s="202"/>
      <c r="D17" s="202"/>
      <c r="E17" s="206" t="s">
        <v>665</v>
      </c>
      <c r="F17" s="207"/>
      <c r="G17" s="207"/>
      <c r="H17" s="208"/>
      <c r="I17" s="208"/>
      <c r="J17" s="208"/>
      <c r="K17" s="208"/>
      <c r="L17" s="208"/>
      <c r="M17" s="208"/>
      <c r="N17" s="208"/>
      <c r="O17" s="208"/>
      <c r="P17" s="208"/>
      <c r="Q17" s="209"/>
      <c r="R17" s="191" t="s">
        <v>666</v>
      </c>
      <c r="T17" s="191" t="s">
        <v>667</v>
      </c>
    </row>
    <row r="18" spans="1:20" ht="20.25" customHeight="1" x14ac:dyDescent="0.2">
      <c r="A18" s="201"/>
      <c r="B18" s="202"/>
      <c r="C18" s="202"/>
      <c r="D18" s="202"/>
      <c r="E18" s="203" t="s">
        <v>668</v>
      </c>
      <c r="H18" s="204"/>
      <c r="I18" s="204"/>
      <c r="J18" s="204"/>
      <c r="K18" s="204"/>
      <c r="L18" s="204"/>
      <c r="M18" s="204"/>
      <c r="N18" s="204"/>
      <c r="O18" s="204"/>
      <c r="P18" s="204"/>
      <c r="Q18" s="205"/>
    </row>
    <row r="19" spans="1:20" ht="20.25" customHeight="1" x14ac:dyDescent="0.2">
      <c r="A19" s="201"/>
      <c r="B19" s="202"/>
      <c r="C19" s="202"/>
      <c r="D19" s="202"/>
      <c r="E19" s="213" t="s">
        <v>669</v>
      </c>
      <c r="F19" s="214"/>
      <c r="G19" s="214"/>
      <c r="H19" s="215"/>
      <c r="I19" s="215"/>
      <c r="J19" s="215"/>
      <c r="K19" s="215"/>
      <c r="L19" s="215"/>
      <c r="M19" s="215"/>
      <c r="N19" s="215"/>
      <c r="O19" s="215"/>
      <c r="P19" s="215"/>
      <c r="Q19" s="216"/>
    </row>
    <row r="20" spans="1:20" ht="20.25" customHeight="1" x14ac:dyDescent="0.2">
      <c r="A20" s="201"/>
      <c r="B20" s="202"/>
      <c r="C20" s="202"/>
      <c r="D20" s="202"/>
      <c r="E20" s="217" t="s">
        <v>670</v>
      </c>
      <c r="H20" s="204"/>
      <c r="I20" s="204"/>
      <c r="J20" s="204"/>
      <c r="K20" s="204"/>
      <c r="L20" s="204"/>
      <c r="M20" s="204"/>
      <c r="N20" s="204"/>
      <c r="O20" s="204"/>
      <c r="P20" s="204"/>
      <c r="Q20" s="205"/>
    </row>
    <row r="21" spans="1:20" ht="20.25" customHeight="1" x14ac:dyDescent="0.2">
      <c r="A21" s="201"/>
      <c r="B21" s="202"/>
      <c r="C21" s="202"/>
      <c r="D21" s="202"/>
      <c r="E21" s="217" t="s">
        <v>670</v>
      </c>
      <c r="F21" s="218"/>
      <c r="G21" s="218"/>
      <c r="H21" s="219"/>
      <c r="I21" s="219"/>
      <c r="J21" s="219"/>
      <c r="K21" s="219"/>
      <c r="L21" s="219"/>
      <c r="M21" s="219"/>
      <c r="N21" s="219"/>
      <c r="O21" s="219"/>
      <c r="P21" s="219"/>
      <c r="Q21" s="220"/>
    </row>
    <row r="22" spans="1:20" ht="20.25" customHeight="1" x14ac:dyDescent="0.2">
      <c r="A22" s="221"/>
      <c r="B22" s="222"/>
      <c r="C22" s="222"/>
      <c r="D22" s="222"/>
      <c r="E22" s="223" t="s">
        <v>670</v>
      </c>
      <c r="H22" s="204"/>
      <c r="I22" s="204"/>
      <c r="J22" s="204"/>
      <c r="K22" s="204"/>
      <c r="L22" s="204"/>
      <c r="M22" s="204"/>
      <c r="N22" s="204"/>
      <c r="O22" s="204"/>
      <c r="P22" s="204"/>
      <c r="Q22" s="205"/>
    </row>
    <row r="23" spans="1:20" ht="20.25" customHeight="1" x14ac:dyDescent="0.2">
      <c r="A23" s="224"/>
      <c r="B23" s="225"/>
      <c r="C23" s="225"/>
      <c r="D23" s="225"/>
      <c r="E23" s="225"/>
      <c r="F23" s="225"/>
      <c r="G23" s="225"/>
      <c r="H23" s="225"/>
      <c r="I23" s="225"/>
      <c r="J23" s="225"/>
      <c r="K23" s="225"/>
      <c r="L23" s="225"/>
      <c r="M23" s="225"/>
      <c r="N23" s="225"/>
      <c r="O23" s="225"/>
      <c r="P23" s="225"/>
      <c r="Q23" s="226"/>
    </row>
    <row r="24" spans="1:20" ht="20.25" customHeight="1" x14ac:dyDescent="0.2">
      <c r="A24" s="227"/>
      <c r="Q24" s="228"/>
    </row>
    <row r="25" spans="1:20" ht="20.25" customHeight="1" x14ac:dyDescent="0.2">
      <c r="A25" s="227"/>
      <c r="Q25" s="228"/>
    </row>
    <row r="26" spans="1:20" ht="20.25" customHeight="1" x14ac:dyDescent="0.2">
      <c r="A26" s="227"/>
      <c r="Q26" s="228"/>
    </row>
    <row r="27" spans="1:20" ht="20.25" customHeight="1" x14ac:dyDescent="0.2">
      <c r="A27" s="227"/>
      <c r="Q27" s="228"/>
    </row>
    <row r="28" spans="1:20" ht="20.25" customHeight="1" x14ac:dyDescent="0.2">
      <c r="A28" s="227"/>
      <c r="Q28" s="228"/>
    </row>
    <row r="29" spans="1:20" ht="20.25" customHeight="1" x14ac:dyDescent="0.2">
      <c r="A29" s="227"/>
      <c r="Q29" s="228"/>
    </row>
    <row r="30" spans="1:20" ht="20.25" customHeight="1" x14ac:dyDescent="0.2">
      <c r="A30" s="227"/>
      <c r="Q30" s="228"/>
    </row>
    <row r="31" spans="1:20" ht="20.25" customHeight="1" x14ac:dyDescent="0.2">
      <c r="A31" s="227"/>
      <c r="Q31" s="228"/>
    </row>
    <row r="32" spans="1:20" ht="20.25" customHeight="1" x14ac:dyDescent="0.2">
      <c r="A32" s="229"/>
      <c r="B32" s="193"/>
      <c r="C32" s="193"/>
      <c r="D32" s="193"/>
      <c r="E32" s="193"/>
      <c r="F32" s="193"/>
      <c r="G32" s="193"/>
      <c r="H32" s="193"/>
      <c r="I32" s="193"/>
      <c r="J32" s="193"/>
      <c r="K32" s="193"/>
      <c r="L32" s="193"/>
      <c r="M32" s="193"/>
      <c r="N32" s="193"/>
      <c r="O32" s="193"/>
      <c r="P32" s="193"/>
      <c r="Q32" s="195"/>
    </row>
    <row r="33" spans="1:1" ht="13.05" customHeight="1" x14ac:dyDescent="0.2">
      <c r="A33" s="191" t="s">
        <v>671</v>
      </c>
    </row>
    <row r="34" spans="1:1" ht="13.05" customHeight="1" x14ac:dyDescent="0.2"/>
    <row r="35" spans="1:1" ht="13.05" customHeight="1" x14ac:dyDescent="0.2"/>
    <row r="36" spans="1:1" ht="13.05" customHeight="1" x14ac:dyDescent="0.2"/>
    <row r="37" spans="1:1" ht="13.05" customHeight="1" x14ac:dyDescent="0.2"/>
    <row r="38" spans="1:1" ht="13.05" customHeight="1" x14ac:dyDescent="0.2"/>
    <row r="39" spans="1:1" ht="13.05" customHeight="1" x14ac:dyDescent="0.2"/>
    <row r="40" spans="1:1" ht="13.05" customHeight="1" x14ac:dyDescent="0.2"/>
    <row r="41" spans="1:1" ht="13.05" customHeight="1" x14ac:dyDescent="0.2"/>
    <row r="42" spans="1:1" ht="13.05" customHeight="1" x14ac:dyDescent="0.2"/>
    <row r="43" spans="1:1" ht="13.05" customHeight="1" x14ac:dyDescent="0.2"/>
    <row r="44" spans="1:1" ht="13.05" customHeight="1" x14ac:dyDescent="0.2"/>
    <row r="45" spans="1:1" ht="13.05" customHeight="1" x14ac:dyDescent="0.2"/>
    <row r="46" spans="1:1" ht="13.05" customHeight="1" x14ac:dyDescent="0.2"/>
    <row r="47" spans="1:1" ht="13.05" customHeight="1" x14ac:dyDescent="0.2"/>
    <row r="48" spans="1:1" ht="13.05" customHeight="1" x14ac:dyDescent="0.2"/>
    <row r="49" s="191" customFormat="1" ht="13.05" customHeight="1" x14ac:dyDescent="0.2"/>
    <row r="50" s="191" customFormat="1" ht="13.05" customHeight="1" x14ac:dyDescent="0.2"/>
    <row r="51" s="191" customFormat="1" ht="13.05" customHeight="1" x14ac:dyDescent="0.2"/>
    <row r="52" s="191" customFormat="1" ht="13.05" customHeight="1" x14ac:dyDescent="0.2"/>
    <row r="53" s="191" customFormat="1" ht="13.05" customHeight="1" x14ac:dyDescent="0.2"/>
    <row r="54" s="191" customFormat="1" ht="13.05" customHeight="1" x14ac:dyDescent="0.2"/>
    <row r="55" s="191" customFormat="1" ht="13.05" customHeight="1" x14ac:dyDescent="0.2"/>
    <row r="56" s="191" customFormat="1" ht="13.05" customHeight="1" x14ac:dyDescent="0.2"/>
    <row r="57" s="191" customFormat="1" ht="13.05" customHeight="1" x14ac:dyDescent="0.2"/>
    <row r="58" s="191" customFormat="1" ht="13.05" customHeight="1" x14ac:dyDescent="0.2"/>
    <row r="59" s="191" customFormat="1" ht="13.05" customHeight="1" x14ac:dyDescent="0.2"/>
  </sheetData>
  <mergeCells count="6">
    <mergeCell ref="K1:L1"/>
    <mergeCell ref="M1:Q1"/>
    <mergeCell ref="K2:L2"/>
    <mergeCell ref="M2:Q2"/>
    <mergeCell ref="A3:D22"/>
    <mergeCell ref="E13:Q13"/>
  </mergeCells>
  <phoneticPr fontId="2"/>
  <pageMargins left="0.78740157480314965" right="0.78740157480314965" top="0.78740157480314965" bottom="0.59055118110236227" header="0.31496062992125984" footer="0.31496062992125984"/>
  <pageSetup paperSize="9" orientation="portrait" r:id="rId1"/>
  <headerFooter>
    <oddFooter>&amp;R&amp;8&amp;A&amp;P/&amp;N</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4:T63"/>
  <sheetViews>
    <sheetView view="pageBreakPreview" topLeftCell="A19" zoomScaleNormal="100" zoomScaleSheetLayoutView="100" workbookViewId="0">
      <selection activeCell="A115" sqref="A1:XFD1048576"/>
    </sheetView>
  </sheetViews>
  <sheetFormatPr defaultColWidth="9" defaultRowHeight="10.8" x14ac:dyDescent="0.2"/>
  <cols>
    <col min="1" max="1" width="4.6640625" style="191" customWidth="1"/>
    <col min="2" max="2" width="3.77734375" style="191" customWidth="1"/>
    <col min="3" max="3" width="3.88671875" style="191" customWidth="1"/>
    <col min="4" max="4" width="4.21875" style="191" customWidth="1"/>
    <col min="5" max="14" width="4.6640625" style="191" customWidth="1"/>
    <col min="15" max="15" width="5.88671875" style="191" customWidth="1"/>
    <col min="16" max="16" width="6" style="191" customWidth="1"/>
    <col min="17" max="17" width="4.21875" style="191" customWidth="1"/>
    <col min="18" max="18" width="15.88671875" style="191" customWidth="1"/>
    <col min="19" max="19" width="16.6640625" style="191" customWidth="1"/>
    <col min="20" max="20" width="42" style="191" customWidth="1"/>
    <col min="21" max="16384" width="9" style="191"/>
  </cols>
  <sheetData>
    <row r="4" spans="1:20" ht="16.2" x14ac:dyDescent="0.2">
      <c r="A4" s="186" t="s">
        <v>830</v>
      </c>
      <c r="B4" s="186"/>
      <c r="C4" s="186"/>
      <c r="D4" s="186"/>
      <c r="E4" s="186"/>
      <c r="F4" s="186"/>
      <c r="G4" s="186"/>
      <c r="H4" s="186"/>
      <c r="I4" s="187"/>
      <c r="J4" s="188"/>
      <c r="K4" s="189" t="s">
        <v>70</v>
      </c>
      <c r="L4" s="189"/>
      <c r="M4" s="189" t="s">
        <v>697</v>
      </c>
      <c r="N4" s="189"/>
      <c r="O4" s="189"/>
      <c r="P4" s="189"/>
      <c r="Q4" s="189"/>
      <c r="R4" s="190" t="s">
        <v>639</v>
      </c>
      <c r="S4" s="191" t="s">
        <v>640</v>
      </c>
      <c r="T4" s="190" t="s">
        <v>641</v>
      </c>
    </row>
    <row r="5" spans="1:20" ht="19.5" customHeight="1" x14ac:dyDescent="0.2">
      <c r="A5" s="192"/>
      <c r="B5" s="192"/>
      <c r="C5" s="192"/>
      <c r="D5" s="192"/>
      <c r="E5" s="193"/>
      <c r="F5" s="193"/>
      <c r="G5" s="193"/>
      <c r="H5" s="193"/>
      <c r="I5" s="194"/>
      <c r="J5" s="195"/>
      <c r="K5" s="189" t="s">
        <v>642</v>
      </c>
      <c r="L5" s="189"/>
      <c r="M5" s="189" t="s">
        <v>698</v>
      </c>
      <c r="N5" s="189"/>
      <c r="O5" s="189"/>
      <c r="P5" s="189"/>
      <c r="Q5" s="189"/>
    </row>
    <row r="6" spans="1:20" ht="19.5" customHeight="1" x14ac:dyDescent="0.2">
      <c r="A6" s="196" t="s">
        <v>643</v>
      </c>
      <c r="B6" s="197"/>
      <c r="C6" s="197"/>
      <c r="D6" s="197"/>
      <c r="E6" s="198" t="s">
        <v>831</v>
      </c>
      <c r="F6" s="199"/>
      <c r="G6" s="199"/>
      <c r="H6" s="199"/>
      <c r="I6" s="199"/>
      <c r="J6" s="199"/>
      <c r="K6" s="199"/>
      <c r="L6" s="199"/>
      <c r="M6" s="199"/>
      <c r="N6" s="199"/>
      <c r="O6" s="199"/>
      <c r="P6" s="199"/>
      <c r="Q6" s="200"/>
    </row>
    <row r="7" spans="1:20" ht="20.25" customHeight="1" x14ac:dyDescent="0.2">
      <c r="A7" s="201"/>
      <c r="B7" s="202"/>
      <c r="C7" s="202"/>
      <c r="D7" s="202"/>
      <c r="E7" s="203" t="s">
        <v>699</v>
      </c>
      <c r="H7" s="204"/>
      <c r="I7" s="204"/>
      <c r="J7" s="204"/>
      <c r="K7" s="204"/>
      <c r="L7" s="204"/>
      <c r="M7" s="204"/>
      <c r="N7" s="204"/>
      <c r="O7" s="204"/>
      <c r="P7" s="204"/>
      <c r="Q7" s="205"/>
      <c r="R7" s="191" t="s">
        <v>646</v>
      </c>
      <c r="S7" s="191" t="s">
        <v>647</v>
      </c>
      <c r="T7" s="191" t="s">
        <v>648</v>
      </c>
    </row>
    <row r="8" spans="1:20" ht="20.25" customHeight="1" x14ac:dyDescent="0.2">
      <c r="A8" s="201"/>
      <c r="B8" s="202"/>
      <c r="C8" s="202"/>
      <c r="D8" s="202"/>
      <c r="E8" s="203" t="s">
        <v>747</v>
      </c>
      <c r="H8" s="204"/>
      <c r="I8" s="204"/>
      <c r="J8" s="204"/>
      <c r="K8" s="204"/>
      <c r="L8" s="204"/>
      <c r="M8" s="204"/>
      <c r="N8" s="204"/>
      <c r="O8" s="204"/>
      <c r="P8" s="204"/>
      <c r="Q8" s="205"/>
    </row>
    <row r="9" spans="1:20" ht="20.25" customHeight="1" x14ac:dyDescent="0.2">
      <c r="A9" s="201"/>
      <c r="B9" s="202"/>
      <c r="C9" s="202"/>
      <c r="D9" s="202"/>
      <c r="E9" s="203" t="s">
        <v>751</v>
      </c>
      <c r="H9" s="204"/>
      <c r="I9" s="204"/>
      <c r="J9" s="204"/>
      <c r="K9" s="204"/>
      <c r="L9" s="204"/>
      <c r="M9" s="204"/>
      <c r="N9" s="204"/>
      <c r="O9" s="204"/>
      <c r="P9" s="204"/>
      <c r="Q9" s="205"/>
    </row>
    <row r="10" spans="1:20" ht="20.25" customHeight="1" x14ac:dyDescent="0.2">
      <c r="A10" s="201"/>
      <c r="B10" s="202"/>
      <c r="C10" s="202"/>
      <c r="D10" s="202"/>
      <c r="E10" s="203" t="s">
        <v>752</v>
      </c>
      <c r="H10" s="204"/>
      <c r="I10" s="204"/>
      <c r="J10" s="204"/>
      <c r="K10" s="204"/>
      <c r="L10" s="204"/>
      <c r="M10" s="204"/>
      <c r="N10" s="204"/>
      <c r="O10" s="204"/>
      <c r="P10" s="204"/>
      <c r="Q10" s="205"/>
    </row>
    <row r="11" spans="1:20" ht="20.25" customHeight="1" x14ac:dyDescent="0.2">
      <c r="A11" s="201"/>
      <c r="B11" s="202"/>
      <c r="C11" s="202"/>
      <c r="D11" s="202"/>
      <c r="E11" s="203" t="s">
        <v>753</v>
      </c>
      <c r="H11" s="204"/>
      <c r="I11" s="204"/>
      <c r="J11" s="204"/>
      <c r="K11" s="204"/>
      <c r="L11" s="204"/>
      <c r="M11" s="204"/>
      <c r="N11" s="204"/>
      <c r="O11" s="204"/>
      <c r="P11" s="204"/>
      <c r="Q11" s="205"/>
    </row>
    <row r="12" spans="1:20" ht="20.25" customHeight="1" x14ac:dyDescent="0.2">
      <c r="A12" s="201"/>
      <c r="B12" s="202"/>
      <c r="C12" s="202"/>
      <c r="D12" s="202"/>
      <c r="E12" s="203" t="s">
        <v>700</v>
      </c>
      <c r="H12" s="204"/>
      <c r="I12" s="204"/>
      <c r="J12" s="204"/>
      <c r="K12" s="204"/>
      <c r="L12" s="204"/>
      <c r="M12" s="204"/>
      <c r="N12" s="204"/>
      <c r="O12" s="204"/>
      <c r="P12" s="204"/>
      <c r="Q12" s="205"/>
      <c r="R12" s="191" t="s">
        <v>650</v>
      </c>
      <c r="T12" s="191" t="s">
        <v>651</v>
      </c>
    </row>
    <row r="13" spans="1:20" ht="20.25" customHeight="1" x14ac:dyDescent="0.2">
      <c r="A13" s="201"/>
      <c r="B13" s="202"/>
      <c r="C13" s="202"/>
      <c r="D13" s="202"/>
      <c r="E13" s="206" t="s">
        <v>701</v>
      </c>
      <c r="F13" s="207"/>
      <c r="G13" s="207"/>
      <c r="H13" s="208"/>
      <c r="I13" s="208"/>
      <c r="J13" s="208"/>
      <c r="K13" s="208"/>
      <c r="L13" s="208"/>
      <c r="M13" s="208"/>
      <c r="N13" s="208"/>
      <c r="O13" s="208"/>
      <c r="P13" s="208"/>
      <c r="Q13" s="209"/>
      <c r="R13" s="191" t="s">
        <v>650</v>
      </c>
      <c r="T13" s="191" t="s">
        <v>651</v>
      </c>
    </row>
    <row r="14" spans="1:20" ht="20.25" customHeight="1" x14ac:dyDescent="0.2">
      <c r="A14" s="201"/>
      <c r="B14" s="202"/>
      <c r="C14" s="202"/>
      <c r="D14" s="202"/>
      <c r="E14" s="206" t="s">
        <v>702</v>
      </c>
      <c r="F14" s="207"/>
      <c r="G14" s="207"/>
      <c r="H14" s="208"/>
      <c r="I14" s="208"/>
      <c r="J14" s="208"/>
      <c r="K14" s="208"/>
      <c r="L14" s="208"/>
      <c r="M14" s="208"/>
      <c r="N14" s="208"/>
      <c r="O14" s="208"/>
      <c r="P14" s="208"/>
      <c r="Q14" s="209"/>
      <c r="T14" s="191" t="s">
        <v>651</v>
      </c>
    </row>
    <row r="15" spans="1:20" ht="20.25" customHeight="1" x14ac:dyDescent="0.2">
      <c r="A15" s="201"/>
      <c r="B15" s="202"/>
      <c r="C15" s="202"/>
      <c r="D15" s="202"/>
      <c r="E15" s="206" t="s">
        <v>703</v>
      </c>
      <c r="F15" s="207"/>
      <c r="G15" s="207"/>
      <c r="H15" s="208"/>
      <c r="I15" s="208"/>
      <c r="J15" s="208"/>
      <c r="K15" s="208"/>
      <c r="L15" s="208"/>
      <c r="M15" s="208"/>
      <c r="N15" s="208"/>
      <c r="O15" s="208"/>
      <c r="P15" s="208"/>
      <c r="Q15" s="209"/>
      <c r="R15" s="191" t="s">
        <v>650</v>
      </c>
      <c r="T15" s="191" t="s">
        <v>655</v>
      </c>
    </row>
    <row r="16" spans="1:20" ht="39" customHeight="1" x14ac:dyDescent="0.2">
      <c r="A16" s="201"/>
      <c r="B16" s="202"/>
      <c r="C16" s="202"/>
      <c r="D16" s="202"/>
      <c r="E16" s="210" t="s">
        <v>704</v>
      </c>
      <c r="F16" s="211"/>
      <c r="G16" s="211"/>
      <c r="H16" s="211"/>
      <c r="I16" s="211"/>
      <c r="J16" s="211"/>
      <c r="K16" s="211"/>
      <c r="L16" s="211"/>
      <c r="M16" s="211"/>
      <c r="N16" s="211"/>
      <c r="O16" s="211"/>
      <c r="P16" s="211"/>
      <c r="Q16" s="212"/>
      <c r="R16" s="191" t="s">
        <v>650</v>
      </c>
      <c r="T16" s="191" t="s">
        <v>657</v>
      </c>
    </row>
    <row r="17" spans="1:20" ht="20.25" customHeight="1" x14ac:dyDescent="0.2">
      <c r="A17" s="201"/>
      <c r="B17" s="202"/>
      <c r="C17" s="202"/>
      <c r="D17" s="202"/>
      <c r="E17" s="206" t="s">
        <v>705</v>
      </c>
      <c r="F17" s="207"/>
      <c r="G17" s="207"/>
      <c r="H17" s="208"/>
      <c r="I17" s="208"/>
      <c r="J17" s="208"/>
      <c r="K17" s="208"/>
      <c r="L17" s="208"/>
      <c r="M17" s="208"/>
      <c r="N17" s="208"/>
      <c r="O17" s="208"/>
      <c r="P17" s="208"/>
      <c r="Q17" s="209"/>
      <c r="R17" s="191" t="s">
        <v>659</v>
      </c>
      <c r="T17" s="191" t="s">
        <v>648</v>
      </c>
    </row>
    <row r="18" spans="1:20" ht="20.25" customHeight="1" x14ac:dyDescent="0.2">
      <c r="A18" s="201"/>
      <c r="B18" s="202"/>
      <c r="C18" s="202"/>
      <c r="D18" s="202"/>
      <c r="E18" s="206" t="s">
        <v>706</v>
      </c>
      <c r="F18" s="207"/>
      <c r="G18" s="207"/>
      <c r="H18" s="208"/>
      <c r="I18" s="208"/>
      <c r="J18" s="208"/>
      <c r="K18" s="208"/>
      <c r="L18" s="208"/>
      <c r="M18" s="208"/>
      <c r="N18" s="208"/>
      <c r="O18" s="208"/>
      <c r="P18" s="208"/>
      <c r="Q18" s="209"/>
      <c r="R18" s="191" t="s">
        <v>661</v>
      </c>
      <c r="T18" s="191" t="s">
        <v>662</v>
      </c>
    </row>
    <row r="19" spans="1:20" ht="20.25" customHeight="1" x14ac:dyDescent="0.2">
      <c r="A19" s="201"/>
      <c r="B19" s="202"/>
      <c r="C19" s="202"/>
      <c r="D19" s="202"/>
      <c r="E19" s="206" t="s">
        <v>707</v>
      </c>
      <c r="F19" s="207"/>
      <c r="G19" s="207"/>
      <c r="H19" s="208"/>
      <c r="I19" s="208"/>
      <c r="J19" s="208"/>
      <c r="K19" s="208"/>
      <c r="L19" s="208"/>
      <c r="M19" s="208"/>
      <c r="N19" s="208"/>
      <c r="O19" s="208"/>
      <c r="P19" s="208"/>
      <c r="Q19" s="209"/>
      <c r="R19" s="191" t="s">
        <v>664</v>
      </c>
      <c r="T19" s="191" t="s">
        <v>655</v>
      </c>
    </row>
    <row r="20" spans="1:20" ht="20.25" customHeight="1" x14ac:dyDescent="0.2">
      <c r="A20" s="201"/>
      <c r="B20" s="202"/>
      <c r="C20" s="202"/>
      <c r="D20" s="202"/>
      <c r="E20" s="206" t="s">
        <v>665</v>
      </c>
      <c r="F20" s="207"/>
      <c r="G20" s="207"/>
      <c r="H20" s="208"/>
      <c r="I20" s="208"/>
      <c r="J20" s="208"/>
      <c r="K20" s="208"/>
      <c r="L20" s="208"/>
      <c r="M20" s="208"/>
      <c r="N20" s="208"/>
      <c r="O20" s="208"/>
      <c r="P20" s="208"/>
      <c r="Q20" s="209"/>
      <c r="R20" s="191" t="s">
        <v>666</v>
      </c>
      <c r="T20" s="191" t="s">
        <v>667</v>
      </c>
    </row>
    <row r="21" spans="1:20" ht="20.25" customHeight="1" x14ac:dyDescent="0.2">
      <c r="A21" s="201"/>
      <c r="B21" s="202"/>
      <c r="C21" s="202"/>
      <c r="D21" s="202"/>
      <c r="E21" s="203" t="s">
        <v>708</v>
      </c>
      <c r="H21" s="204"/>
      <c r="I21" s="204"/>
      <c r="J21" s="204"/>
      <c r="K21" s="204"/>
      <c r="L21" s="204"/>
      <c r="M21" s="204"/>
      <c r="N21" s="204"/>
      <c r="O21" s="204"/>
      <c r="P21" s="204"/>
      <c r="Q21" s="205"/>
    </row>
    <row r="22" spans="1:20" ht="20.25" customHeight="1" x14ac:dyDescent="0.2">
      <c r="A22" s="201"/>
      <c r="B22" s="202"/>
      <c r="C22" s="202"/>
      <c r="D22" s="202"/>
      <c r="E22" s="213" t="s">
        <v>709</v>
      </c>
      <c r="F22" s="214"/>
      <c r="G22" s="214"/>
      <c r="H22" s="215"/>
      <c r="I22" s="215"/>
      <c r="J22" s="215"/>
      <c r="K22" s="215"/>
      <c r="L22" s="215"/>
      <c r="M22" s="215"/>
      <c r="N22" s="215"/>
      <c r="O22" s="215"/>
      <c r="P22" s="215"/>
      <c r="Q22" s="216"/>
    </row>
    <row r="23" spans="1:20" ht="20.25" customHeight="1" x14ac:dyDescent="0.2">
      <c r="A23" s="201"/>
      <c r="B23" s="202"/>
      <c r="C23" s="202"/>
      <c r="D23" s="202"/>
      <c r="E23" s="217" t="s">
        <v>670</v>
      </c>
      <c r="H23" s="204"/>
      <c r="I23" s="204"/>
      <c r="J23" s="204"/>
      <c r="K23" s="204"/>
      <c r="L23" s="204"/>
      <c r="M23" s="204"/>
      <c r="N23" s="204"/>
      <c r="O23" s="204"/>
      <c r="P23" s="204"/>
      <c r="Q23" s="205"/>
    </row>
    <row r="24" spans="1:20" ht="20.25" customHeight="1" x14ac:dyDescent="0.2">
      <c r="A24" s="201"/>
      <c r="B24" s="202"/>
      <c r="C24" s="202"/>
      <c r="D24" s="202"/>
      <c r="E24" s="217" t="s">
        <v>670</v>
      </c>
      <c r="F24" s="218"/>
      <c r="G24" s="218"/>
      <c r="H24" s="219"/>
      <c r="I24" s="219"/>
      <c r="J24" s="219"/>
      <c r="K24" s="219"/>
      <c r="L24" s="219"/>
      <c r="M24" s="219"/>
      <c r="N24" s="219"/>
      <c r="O24" s="219"/>
      <c r="P24" s="219"/>
      <c r="Q24" s="220"/>
    </row>
    <row r="25" spans="1:20" ht="20.25" customHeight="1" x14ac:dyDescent="0.2">
      <c r="A25" s="221"/>
      <c r="B25" s="222"/>
      <c r="C25" s="222"/>
      <c r="D25" s="222"/>
      <c r="E25" s="223" t="s">
        <v>670</v>
      </c>
      <c r="H25" s="204"/>
      <c r="I25" s="204"/>
      <c r="J25" s="204"/>
      <c r="K25" s="204"/>
      <c r="L25" s="204"/>
      <c r="M25" s="204"/>
      <c r="N25" s="204"/>
      <c r="O25" s="204"/>
      <c r="P25" s="204"/>
      <c r="Q25" s="205"/>
    </row>
    <row r="26" spans="1:20" ht="20.25" customHeight="1" x14ac:dyDescent="0.2">
      <c r="A26" s="224"/>
      <c r="B26" s="225"/>
      <c r="C26" s="225"/>
      <c r="D26" s="225"/>
      <c r="E26" s="225"/>
      <c r="F26" s="225"/>
      <c r="G26" s="225"/>
      <c r="H26" s="225"/>
      <c r="I26" s="225"/>
      <c r="J26" s="225"/>
      <c r="K26" s="225"/>
      <c r="L26" s="225"/>
      <c r="M26" s="225"/>
      <c r="N26" s="225"/>
      <c r="O26" s="225"/>
      <c r="P26" s="225"/>
      <c r="Q26" s="226"/>
    </row>
    <row r="27" spans="1:20" ht="20.25" customHeight="1" x14ac:dyDescent="0.2">
      <c r="A27" s="227"/>
      <c r="Q27" s="228"/>
    </row>
    <row r="28" spans="1:20" ht="20.25" customHeight="1" x14ac:dyDescent="0.2">
      <c r="A28" s="227"/>
      <c r="Q28" s="228"/>
    </row>
    <row r="29" spans="1:20" ht="20.25" customHeight="1" x14ac:dyDescent="0.2">
      <c r="A29" s="227"/>
      <c r="Q29" s="228"/>
    </row>
    <row r="30" spans="1:20" ht="20.25" customHeight="1" x14ac:dyDescent="0.2">
      <c r="A30" s="227"/>
      <c r="Q30" s="228"/>
    </row>
    <row r="31" spans="1:20" ht="20.25" customHeight="1" x14ac:dyDescent="0.2">
      <c r="A31" s="227"/>
      <c r="Q31" s="228"/>
    </row>
    <row r="32" spans="1:20" ht="20.25" customHeight="1" x14ac:dyDescent="0.2">
      <c r="A32" s="227"/>
      <c r="Q32" s="228"/>
    </row>
    <row r="33" spans="1:17" ht="20.25" customHeight="1" x14ac:dyDescent="0.2">
      <c r="A33" s="227"/>
      <c r="Q33" s="228"/>
    </row>
    <row r="34" spans="1:17" ht="20.25" customHeight="1" x14ac:dyDescent="0.2">
      <c r="A34" s="227"/>
      <c r="Q34" s="228"/>
    </row>
    <row r="35" spans="1:17" ht="20.25" customHeight="1" x14ac:dyDescent="0.2">
      <c r="A35" s="227"/>
      <c r="Q35" s="228"/>
    </row>
    <row r="36" spans="1:17" ht="20.25" customHeight="1" x14ac:dyDescent="0.2">
      <c r="A36" s="229"/>
      <c r="B36" s="193"/>
      <c r="C36" s="193"/>
      <c r="D36" s="193"/>
      <c r="E36" s="193"/>
      <c r="F36" s="193"/>
      <c r="G36" s="193"/>
      <c r="H36" s="193"/>
      <c r="I36" s="193"/>
      <c r="J36" s="193"/>
      <c r="K36" s="193"/>
      <c r="L36" s="193"/>
      <c r="M36" s="193"/>
      <c r="N36" s="193"/>
      <c r="O36" s="193"/>
      <c r="P36" s="193"/>
      <c r="Q36" s="195"/>
    </row>
    <row r="37" spans="1:17" ht="13.05" customHeight="1" x14ac:dyDescent="0.2">
      <c r="A37" s="191" t="s">
        <v>671</v>
      </c>
    </row>
    <row r="38" spans="1:17" ht="13.05" customHeight="1" x14ac:dyDescent="0.2"/>
    <row r="39" spans="1:17" ht="13.05" customHeight="1" x14ac:dyDescent="0.2"/>
    <row r="40" spans="1:17" ht="13.05" customHeight="1" x14ac:dyDescent="0.2"/>
    <row r="41" spans="1:17" ht="13.05" customHeight="1" x14ac:dyDescent="0.2"/>
    <row r="42" spans="1:17" ht="13.05" customHeight="1" x14ac:dyDescent="0.2"/>
    <row r="43" spans="1:17" ht="13.05" customHeight="1" x14ac:dyDescent="0.2"/>
    <row r="44" spans="1:17" ht="13.05" customHeight="1" x14ac:dyDescent="0.2"/>
    <row r="45" spans="1:17" ht="13.05" customHeight="1" x14ac:dyDescent="0.2"/>
    <row r="46" spans="1:17" ht="13.05" customHeight="1" x14ac:dyDescent="0.2"/>
    <row r="47" spans="1:17" ht="13.05" customHeight="1" x14ac:dyDescent="0.2"/>
    <row r="48" spans="1:17" ht="13.05" customHeight="1" x14ac:dyDescent="0.2"/>
    <row r="49" s="191" customFormat="1" ht="13.05" customHeight="1" x14ac:dyDescent="0.2"/>
    <row r="50" s="191" customFormat="1" ht="13.05" customHeight="1" x14ac:dyDescent="0.2"/>
    <row r="51" s="191" customFormat="1" ht="13.05" customHeight="1" x14ac:dyDescent="0.2"/>
    <row r="52" s="191" customFormat="1" ht="13.05" customHeight="1" x14ac:dyDescent="0.2"/>
    <row r="53" s="191" customFormat="1" ht="13.05" customHeight="1" x14ac:dyDescent="0.2"/>
    <row r="54" s="191" customFormat="1" ht="13.05" customHeight="1" x14ac:dyDescent="0.2"/>
    <row r="55" s="191" customFormat="1" ht="13.05" customHeight="1" x14ac:dyDescent="0.2"/>
    <row r="56" s="191" customFormat="1" ht="13.05" customHeight="1" x14ac:dyDescent="0.2"/>
    <row r="57" s="191" customFormat="1" ht="13.05" customHeight="1" x14ac:dyDescent="0.2"/>
    <row r="58" s="191" customFormat="1" ht="13.05" customHeight="1" x14ac:dyDescent="0.2"/>
    <row r="59" s="191" customFormat="1" ht="13.05" customHeight="1" x14ac:dyDescent="0.2"/>
    <row r="60" s="191" customFormat="1" ht="13.05" customHeight="1" x14ac:dyDescent="0.2"/>
    <row r="61" s="191" customFormat="1" ht="13.05" customHeight="1" x14ac:dyDescent="0.2"/>
    <row r="62" s="191" customFormat="1" ht="13.05" customHeight="1" x14ac:dyDescent="0.2"/>
    <row r="63" s="191" customFormat="1" ht="13.05" customHeight="1" x14ac:dyDescent="0.2"/>
  </sheetData>
  <mergeCells count="6">
    <mergeCell ref="K4:L4"/>
    <mergeCell ref="M4:Q4"/>
    <mergeCell ref="K5:L5"/>
    <mergeCell ref="M5:Q5"/>
    <mergeCell ref="A6:D25"/>
    <mergeCell ref="E16:Q16"/>
  </mergeCells>
  <phoneticPr fontId="2"/>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40"/>
  <sheetViews>
    <sheetView view="pageBreakPreview" zoomScale="80" zoomScaleNormal="100" zoomScaleSheetLayoutView="80" workbookViewId="0">
      <selection activeCell="A115" sqref="A1:XFD1048576"/>
    </sheetView>
  </sheetViews>
  <sheetFormatPr defaultColWidth="9" defaultRowHeight="13.2" x14ac:dyDescent="0.2"/>
  <cols>
    <col min="1" max="1" width="3.77734375" style="387" customWidth="1"/>
    <col min="2" max="10" width="9" style="387"/>
    <col min="11" max="11" width="4.21875" style="387" customWidth="1"/>
    <col min="12" max="16384" width="9" style="387"/>
  </cols>
  <sheetData>
    <row r="1" spans="1:11" x14ac:dyDescent="0.2">
      <c r="A1" s="554" t="s">
        <v>559</v>
      </c>
      <c r="B1" s="554"/>
      <c r="C1" s="554"/>
      <c r="D1" s="554"/>
      <c r="E1" s="554"/>
      <c r="F1" s="554"/>
      <c r="G1" s="554"/>
      <c r="H1" s="554"/>
      <c r="I1" s="554"/>
      <c r="J1" s="554"/>
      <c r="K1" s="554"/>
    </row>
    <row r="2" spans="1:11" x14ac:dyDescent="0.2">
      <c r="A2" s="363"/>
      <c r="B2" s="367"/>
      <c r="C2" s="367"/>
      <c r="D2" s="367"/>
      <c r="E2" s="367"/>
      <c r="F2" s="367"/>
      <c r="G2" s="367"/>
      <c r="H2" s="367"/>
      <c r="I2" s="367"/>
      <c r="J2" s="367"/>
    </row>
    <row r="3" spans="1:11" x14ac:dyDescent="0.2">
      <c r="A3" s="403" t="s">
        <v>411</v>
      </c>
      <c r="B3" s="403"/>
      <c r="C3" s="403"/>
      <c r="D3" s="403"/>
      <c r="E3" s="403"/>
      <c r="F3" s="403"/>
      <c r="G3" s="403"/>
      <c r="H3" s="403"/>
      <c r="I3" s="403"/>
      <c r="J3" s="403"/>
      <c r="K3" s="403"/>
    </row>
    <row r="4" spans="1:11" ht="39.75" customHeight="1" x14ac:dyDescent="0.2">
      <c r="A4" s="403" t="s">
        <v>528</v>
      </c>
      <c r="B4" s="403"/>
      <c r="C4" s="403"/>
      <c r="D4" s="403"/>
      <c r="E4" s="403"/>
      <c r="F4" s="403"/>
      <c r="G4" s="403"/>
      <c r="H4" s="403"/>
      <c r="I4" s="403"/>
      <c r="J4" s="403"/>
      <c r="K4" s="403"/>
    </row>
    <row r="5" spans="1:11" x14ac:dyDescent="0.2">
      <c r="A5" s="780"/>
      <c r="B5" s="780"/>
      <c r="C5" s="780"/>
      <c r="D5" s="780"/>
      <c r="E5" s="780"/>
      <c r="F5" s="780"/>
      <c r="G5" s="780"/>
      <c r="H5" s="780"/>
      <c r="I5" s="780"/>
      <c r="J5" s="780"/>
      <c r="K5" s="780"/>
    </row>
    <row r="6" spans="1:11" ht="36.75" customHeight="1" x14ac:dyDescent="0.2">
      <c r="A6" s="780" t="s">
        <v>593</v>
      </c>
      <c r="B6" s="780"/>
      <c r="C6" s="780"/>
      <c r="D6" s="780"/>
      <c r="E6" s="780"/>
      <c r="F6" s="780"/>
      <c r="G6" s="780"/>
      <c r="H6" s="780"/>
      <c r="I6" s="780"/>
      <c r="J6" s="780"/>
      <c r="K6" s="780"/>
    </row>
    <row r="7" spans="1:11" x14ac:dyDescent="0.2">
      <c r="A7" s="780"/>
      <c r="B7" s="780"/>
      <c r="C7" s="780"/>
      <c r="D7" s="780"/>
      <c r="E7" s="780"/>
      <c r="F7" s="780"/>
      <c r="G7" s="780"/>
      <c r="H7" s="780"/>
      <c r="I7" s="780"/>
      <c r="J7" s="780"/>
      <c r="K7" s="780"/>
    </row>
    <row r="8" spans="1:11" ht="45" customHeight="1" x14ac:dyDescent="0.2">
      <c r="A8" s="403" t="s">
        <v>382</v>
      </c>
      <c r="B8" s="403"/>
      <c r="C8" s="403"/>
      <c r="D8" s="403"/>
      <c r="E8" s="403"/>
      <c r="F8" s="403"/>
      <c r="G8" s="403"/>
      <c r="H8" s="403"/>
      <c r="I8" s="403"/>
      <c r="J8" s="403"/>
      <c r="K8" s="403"/>
    </row>
    <row r="9" spans="1:11" x14ac:dyDescent="0.2">
      <c r="A9" s="780"/>
      <c r="B9" s="780"/>
      <c r="C9" s="780"/>
      <c r="D9" s="780"/>
      <c r="E9" s="780"/>
      <c r="F9" s="780"/>
      <c r="G9" s="780"/>
      <c r="H9" s="780"/>
      <c r="I9" s="780"/>
      <c r="J9" s="780"/>
      <c r="K9" s="780"/>
    </row>
    <row r="10" spans="1:11" ht="37.5" customHeight="1" x14ac:dyDescent="0.2">
      <c r="A10" s="362" t="s">
        <v>615</v>
      </c>
      <c r="B10" s="362"/>
      <c r="C10" s="362"/>
      <c r="D10" s="362"/>
      <c r="E10" s="362"/>
      <c r="F10" s="362"/>
      <c r="G10" s="362"/>
      <c r="H10" s="362"/>
      <c r="I10" s="362"/>
      <c r="J10" s="362"/>
      <c r="K10" s="362"/>
    </row>
    <row r="11" spans="1:11" s="586" customFormat="1" ht="28.5" customHeight="1" x14ac:dyDescent="0.2">
      <c r="A11" s="780"/>
      <c r="B11" s="780"/>
      <c r="C11" s="780"/>
      <c r="D11" s="780"/>
      <c r="E11" s="780"/>
      <c r="F11" s="780"/>
      <c r="G11" s="780"/>
      <c r="H11" s="780"/>
      <c r="I11" s="780"/>
      <c r="J11" s="780"/>
      <c r="K11" s="780"/>
    </row>
    <row r="12" spans="1:11" ht="36" customHeight="1" x14ac:dyDescent="0.2">
      <c r="A12" s="780" t="s">
        <v>530</v>
      </c>
      <c r="B12" s="780"/>
      <c r="C12" s="780"/>
      <c r="D12" s="780"/>
      <c r="E12" s="780"/>
      <c r="F12" s="780"/>
      <c r="G12" s="780"/>
      <c r="H12" s="780"/>
      <c r="I12" s="780"/>
      <c r="J12" s="780"/>
      <c r="K12" s="780"/>
    </row>
    <row r="40" spans="2:2" x14ac:dyDescent="0.2">
      <c r="B40" s="387" t="s">
        <v>495</v>
      </c>
    </row>
  </sheetData>
  <mergeCells count="11">
    <mergeCell ref="A8:K8"/>
    <mergeCell ref="A9:K9"/>
    <mergeCell ref="A10:K10"/>
    <mergeCell ref="A11:K11"/>
    <mergeCell ref="A12:K12"/>
    <mergeCell ref="A7:K7"/>
    <mergeCell ref="A1:K1"/>
    <mergeCell ref="A3:K3"/>
    <mergeCell ref="A4:K4"/>
    <mergeCell ref="A5:K5"/>
    <mergeCell ref="A6:K6"/>
  </mergeCells>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38"/>
  <sheetViews>
    <sheetView view="pageBreakPreview" topLeftCell="A10" zoomScaleNormal="100" zoomScaleSheetLayoutView="100" zoomScalePageLayoutView="90" workbookViewId="0">
      <selection activeCell="A115" sqref="A1:XFD1048576"/>
    </sheetView>
  </sheetViews>
  <sheetFormatPr defaultColWidth="9" defaultRowHeight="13.2" x14ac:dyDescent="0.2"/>
  <cols>
    <col min="1" max="1" width="6.6640625" style="68" customWidth="1"/>
    <col min="2" max="3" width="9.21875" style="68" customWidth="1"/>
    <col min="4" max="7" width="9.6640625" style="68" customWidth="1"/>
    <col min="8" max="9" width="11.6640625" style="68" customWidth="1"/>
    <col min="10" max="10" width="6.88671875" style="68" customWidth="1"/>
    <col min="11" max="12" width="9" style="68"/>
    <col min="13" max="13" width="6.6640625" style="68" customWidth="1"/>
    <col min="14" max="16384" width="9" style="68"/>
  </cols>
  <sheetData>
    <row r="1" spans="1:13" x14ac:dyDescent="0.2">
      <c r="A1" s="591" t="s">
        <v>433</v>
      </c>
      <c r="C1" s="591"/>
      <c r="D1" s="591"/>
      <c r="E1" s="591"/>
      <c r="F1" s="591"/>
      <c r="G1" s="591"/>
      <c r="H1" s="591"/>
      <c r="I1" s="591"/>
      <c r="J1" s="591"/>
      <c r="K1" s="591"/>
      <c r="L1" s="591"/>
      <c r="M1" s="591"/>
    </row>
    <row r="2" spans="1:13" x14ac:dyDescent="0.2">
      <c r="B2" s="534"/>
    </row>
    <row r="3" spans="1:13" ht="15.6" x14ac:dyDescent="0.2">
      <c r="A3" s="401" t="s">
        <v>263</v>
      </c>
      <c r="B3" s="401"/>
      <c r="C3" s="401"/>
      <c r="D3" s="401"/>
      <c r="E3" s="401"/>
      <c r="F3" s="401"/>
      <c r="G3" s="401"/>
      <c r="H3" s="401"/>
      <c r="I3" s="401"/>
      <c r="J3" s="401"/>
      <c r="K3" s="402"/>
      <c r="L3" s="402"/>
      <c r="M3" s="402"/>
    </row>
    <row r="4" spans="1:13" ht="15.6" x14ac:dyDescent="0.2">
      <c r="A4" s="401" t="s">
        <v>40</v>
      </c>
      <c r="B4" s="401"/>
      <c r="C4" s="401"/>
      <c r="D4" s="401"/>
      <c r="E4" s="401"/>
      <c r="F4" s="401"/>
      <c r="G4" s="401"/>
      <c r="H4" s="401"/>
      <c r="I4" s="401"/>
      <c r="J4" s="401"/>
      <c r="K4" s="402"/>
      <c r="L4" s="402"/>
      <c r="M4" s="402"/>
    </row>
    <row r="5" spans="1:13" x14ac:dyDescent="0.2">
      <c r="B5" s="534"/>
    </row>
    <row r="6" spans="1:13" x14ac:dyDescent="0.2">
      <c r="B6" s="403" t="s">
        <v>34</v>
      </c>
      <c r="C6" s="403"/>
      <c r="D6" s="403"/>
      <c r="E6" s="403"/>
      <c r="F6" s="403"/>
      <c r="G6" s="403"/>
      <c r="H6" s="403"/>
      <c r="I6" s="403"/>
      <c r="J6" s="403"/>
      <c r="K6" s="367"/>
      <c r="L6" s="367"/>
      <c r="M6" s="367"/>
    </row>
    <row r="7" spans="1:13" x14ac:dyDescent="0.2">
      <c r="B7" s="403" t="s">
        <v>37</v>
      </c>
      <c r="C7" s="403"/>
      <c r="D7" s="403"/>
      <c r="E7" s="403"/>
      <c r="F7" s="403"/>
      <c r="G7" s="403"/>
      <c r="H7" s="403"/>
      <c r="I7" s="403"/>
      <c r="J7" s="403"/>
      <c r="K7" s="367"/>
      <c r="L7" s="367"/>
      <c r="M7" s="367"/>
    </row>
    <row r="8" spans="1:13" x14ac:dyDescent="0.2">
      <c r="B8" s="363"/>
    </row>
    <row r="9" spans="1:13" x14ac:dyDescent="0.2">
      <c r="A9" s="360" t="s">
        <v>412</v>
      </c>
      <c r="B9" s="360"/>
      <c r="C9" s="360"/>
      <c r="D9" s="360"/>
      <c r="E9" s="360"/>
      <c r="F9" s="360"/>
      <c r="G9" s="360"/>
      <c r="H9" s="360"/>
      <c r="I9" s="360"/>
      <c r="J9" s="360"/>
      <c r="K9" s="367"/>
      <c r="L9" s="367"/>
      <c r="M9" s="367"/>
    </row>
    <row r="10" spans="1:13" x14ac:dyDescent="0.2">
      <c r="B10" s="363"/>
    </row>
    <row r="11" spans="1:13" x14ac:dyDescent="0.2">
      <c r="B11" s="363"/>
    </row>
    <row r="12" spans="1:13" x14ac:dyDescent="0.2">
      <c r="B12" s="403" t="s">
        <v>601</v>
      </c>
      <c r="C12" s="403"/>
      <c r="D12" s="403"/>
      <c r="E12" s="403"/>
      <c r="F12" s="403"/>
      <c r="G12" s="403"/>
      <c r="H12" s="403"/>
      <c r="I12" s="403"/>
      <c r="J12" s="403"/>
      <c r="K12" s="367"/>
      <c r="L12" s="367"/>
      <c r="M12" s="367"/>
    </row>
    <row r="13" spans="1:13" x14ac:dyDescent="0.2">
      <c r="B13" s="363"/>
    </row>
    <row r="14" spans="1:13" ht="34.5" customHeight="1" x14ac:dyDescent="0.2">
      <c r="A14" s="364" t="s">
        <v>531</v>
      </c>
      <c r="B14" s="364"/>
      <c r="C14" s="364"/>
      <c r="D14" s="364"/>
      <c r="E14" s="364"/>
      <c r="F14" s="364"/>
      <c r="G14" s="364"/>
      <c r="H14" s="364"/>
      <c r="I14" s="364"/>
      <c r="J14" s="364"/>
      <c r="K14" s="549"/>
      <c r="L14" s="549"/>
      <c r="M14" s="549"/>
    </row>
    <row r="15" spans="1:13" x14ac:dyDescent="0.2">
      <c r="B15" s="363"/>
    </row>
    <row r="16" spans="1:13" x14ac:dyDescent="0.2">
      <c r="B16" s="362" t="s">
        <v>41</v>
      </c>
      <c r="C16" s="362"/>
      <c r="D16" s="362"/>
      <c r="E16" s="362"/>
      <c r="F16" s="362"/>
      <c r="G16" s="362"/>
      <c r="H16" s="362"/>
      <c r="I16" s="362"/>
      <c r="J16" s="362"/>
      <c r="K16" s="367"/>
      <c r="L16" s="367"/>
      <c r="M16" s="367"/>
    </row>
    <row r="17" spans="1:13" x14ac:dyDescent="0.2">
      <c r="B17" s="363"/>
    </row>
    <row r="18" spans="1:13" x14ac:dyDescent="0.2">
      <c r="A18" s="367" t="s">
        <v>42</v>
      </c>
      <c r="C18" s="367"/>
      <c r="D18" s="367"/>
      <c r="E18" s="367"/>
      <c r="F18" s="367"/>
      <c r="G18" s="367"/>
      <c r="H18" s="367"/>
      <c r="I18" s="367"/>
      <c r="J18" s="367"/>
      <c r="K18" s="367"/>
      <c r="L18" s="367"/>
      <c r="M18" s="367"/>
    </row>
    <row r="19" spans="1:13" x14ac:dyDescent="0.2">
      <c r="B19" s="363"/>
    </row>
    <row r="20" spans="1:13" x14ac:dyDescent="0.2">
      <c r="B20" s="363"/>
    </row>
    <row r="21" spans="1:13" x14ac:dyDescent="0.2">
      <c r="B21" s="363"/>
      <c r="F21" s="69"/>
      <c r="G21" s="69"/>
      <c r="H21" s="69"/>
    </row>
    <row r="22" spans="1:13" x14ac:dyDescent="0.2">
      <c r="B22" s="363"/>
    </row>
    <row r="23" spans="1:13" x14ac:dyDescent="0.2">
      <c r="B23" s="363"/>
    </row>
    <row r="24" spans="1:13" x14ac:dyDescent="0.2">
      <c r="A24" s="781" t="s">
        <v>43</v>
      </c>
      <c r="B24" s="781"/>
      <c r="C24" s="781"/>
      <c r="D24" s="781"/>
      <c r="E24" s="781"/>
      <c r="F24" s="781"/>
      <c r="G24" s="781"/>
      <c r="H24" s="781"/>
      <c r="I24" s="781"/>
      <c r="J24" s="781"/>
      <c r="K24" s="367"/>
      <c r="L24" s="367"/>
      <c r="M24" s="367"/>
    </row>
    <row r="25" spans="1:13" ht="18.75" customHeight="1" x14ac:dyDescent="0.2">
      <c r="A25" s="370" t="s">
        <v>288</v>
      </c>
      <c r="B25" s="370" t="s">
        <v>44</v>
      </c>
      <c r="C25" s="370" t="s">
        <v>28</v>
      </c>
      <c r="D25" s="370" t="s">
        <v>287</v>
      </c>
      <c r="E25" s="557" t="s">
        <v>45</v>
      </c>
      <c r="F25" s="558"/>
      <c r="G25" s="782" t="s">
        <v>283</v>
      </c>
      <c r="H25" s="557" t="s">
        <v>46</v>
      </c>
      <c r="I25" s="558"/>
      <c r="J25" s="370" t="s">
        <v>503</v>
      </c>
    </row>
    <row r="26" spans="1:13" ht="18.75" customHeight="1" x14ac:dyDescent="0.2">
      <c r="A26" s="374"/>
      <c r="B26" s="374"/>
      <c r="C26" s="374"/>
      <c r="D26" s="374"/>
      <c r="E26" s="783"/>
      <c r="F26" s="784" t="s">
        <v>284</v>
      </c>
      <c r="G26" s="785"/>
      <c r="H26" s="560"/>
      <c r="I26" s="561"/>
      <c r="J26" s="374"/>
    </row>
    <row r="27" spans="1:13" ht="18.75" customHeight="1" x14ac:dyDescent="0.2">
      <c r="A27" s="378"/>
      <c r="B27" s="378"/>
      <c r="C27" s="378"/>
      <c r="D27" s="379" t="s">
        <v>47</v>
      </c>
      <c r="E27" s="552" t="s">
        <v>285</v>
      </c>
      <c r="F27" s="552" t="s">
        <v>286</v>
      </c>
      <c r="G27" s="379" t="s">
        <v>284</v>
      </c>
      <c r="H27" s="384" t="s">
        <v>48</v>
      </c>
      <c r="I27" s="384" t="s">
        <v>49</v>
      </c>
      <c r="J27" s="378"/>
    </row>
    <row r="28" spans="1:13" ht="36.75" customHeight="1" x14ac:dyDescent="0.2">
      <c r="A28" s="786"/>
      <c r="B28" s="382"/>
      <c r="C28" s="382"/>
      <c r="D28" s="383"/>
      <c r="E28" s="383"/>
      <c r="F28" s="383"/>
      <c r="G28" s="383"/>
      <c r="H28" s="384"/>
      <c r="I28" s="384"/>
      <c r="J28" s="382"/>
    </row>
    <row r="29" spans="1:13" ht="36.75" customHeight="1" x14ac:dyDescent="0.2">
      <c r="A29" s="786"/>
      <c r="B29" s="382"/>
      <c r="C29" s="382"/>
      <c r="D29" s="383"/>
      <c r="E29" s="383"/>
      <c r="F29" s="383"/>
      <c r="G29" s="383"/>
      <c r="H29" s="384"/>
      <c r="I29" s="384"/>
      <c r="J29" s="382"/>
    </row>
    <row r="30" spans="1:13" ht="36.75" customHeight="1" x14ac:dyDescent="0.2">
      <c r="A30" s="786"/>
      <c r="B30" s="382"/>
      <c r="C30" s="382"/>
      <c r="D30" s="383"/>
      <c r="E30" s="383"/>
      <c r="F30" s="383"/>
      <c r="G30" s="383"/>
      <c r="H30" s="384"/>
      <c r="I30" s="384"/>
      <c r="J30" s="382"/>
    </row>
    <row r="31" spans="1:13" ht="36.75" customHeight="1" x14ac:dyDescent="0.2">
      <c r="A31" s="786" t="s">
        <v>619</v>
      </c>
      <c r="B31" s="382"/>
      <c r="C31" s="382"/>
      <c r="D31" s="383"/>
      <c r="E31" s="383"/>
      <c r="F31" s="383"/>
      <c r="G31" s="383"/>
      <c r="H31" s="384"/>
      <c r="I31" s="384"/>
      <c r="J31" s="382"/>
    </row>
    <row r="32" spans="1:13" x14ac:dyDescent="0.2">
      <c r="A32" s="68" t="s">
        <v>616</v>
      </c>
      <c r="B32" s="363"/>
    </row>
    <row r="33" spans="1:10" x14ac:dyDescent="0.2">
      <c r="A33" s="68" t="s">
        <v>852</v>
      </c>
      <c r="B33" s="367"/>
      <c r="C33" s="367"/>
      <c r="D33" s="367"/>
      <c r="E33" s="367"/>
      <c r="F33" s="367"/>
      <c r="G33" s="367"/>
      <c r="H33" s="367"/>
      <c r="I33" s="367"/>
      <c r="J33" s="367"/>
    </row>
    <row r="34" spans="1:10" x14ac:dyDescent="0.2">
      <c r="A34" s="364" t="s">
        <v>855</v>
      </c>
      <c r="B34" s="364"/>
      <c r="C34" s="364"/>
      <c r="D34" s="364"/>
      <c r="E34" s="364"/>
      <c r="F34" s="364"/>
      <c r="G34" s="364"/>
      <c r="H34" s="364"/>
      <c r="I34" s="364"/>
      <c r="J34" s="364"/>
    </row>
    <row r="35" spans="1:10" x14ac:dyDescent="0.2">
      <c r="A35" s="364"/>
      <c r="B35" s="364"/>
      <c r="C35" s="364"/>
      <c r="D35" s="364"/>
      <c r="E35" s="364"/>
      <c r="F35" s="364"/>
      <c r="G35" s="364"/>
      <c r="H35" s="364"/>
      <c r="I35" s="364"/>
      <c r="J35" s="364"/>
    </row>
    <row r="36" spans="1:10" x14ac:dyDescent="0.2">
      <c r="A36" s="364"/>
      <c r="B36" s="364"/>
      <c r="C36" s="364"/>
      <c r="D36" s="364"/>
      <c r="E36" s="364"/>
      <c r="F36" s="364"/>
      <c r="G36" s="364"/>
      <c r="H36" s="364"/>
      <c r="I36" s="364"/>
      <c r="J36" s="364"/>
    </row>
    <row r="37" spans="1:10" x14ac:dyDescent="0.2">
      <c r="A37" s="364"/>
      <c r="B37" s="364"/>
      <c r="C37" s="364"/>
      <c r="D37" s="364"/>
      <c r="E37" s="364"/>
      <c r="F37" s="364"/>
      <c r="G37" s="364"/>
      <c r="H37" s="364"/>
      <c r="I37" s="364"/>
      <c r="J37" s="364"/>
    </row>
    <row r="38" spans="1:10" x14ac:dyDescent="0.2">
      <c r="A38" s="68" t="s">
        <v>289</v>
      </c>
      <c r="B38" s="367"/>
      <c r="C38" s="367"/>
      <c r="D38" s="367"/>
      <c r="E38" s="367"/>
      <c r="F38" s="367"/>
      <c r="G38" s="367"/>
      <c r="H38" s="367"/>
      <c r="I38" s="367"/>
      <c r="J38" s="367"/>
    </row>
  </sheetData>
  <mergeCells count="17">
    <mergeCell ref="A34:J37"/>
    <mergeCell ref="B6:J6"/>
    <mergeCell ref="B7:J7"/>
    <mergeCell ref="A9:J9"/>
    <mergeCell ref="A3:J3"/>
    <mergeCell ref="A4:J4"/>
    <mergeCell ref="H25:I26"/>
    <mergeCell ref="B12:J12"/>
    <mergeCell ref="B16:J16"/>
    <mergeCell ref="B25:B27"/>
    <mergeCell ref="C25:C27"/>
    <mergeCell ref="J25:J27"/>
    <mergeCell ref="D25:D26"/>
    <mergeCell ref="E25:F25"/>
    <mergeCell ref="G25:G26"/>
    <mergeCell ref="A14:J14"/>
    <mergeCell ref="A25:A27"/>
  </mergeCells>
  <phoneticPr fontId="2"/>
  <pageMargins left="0.70866141732283472" right="0.31496062992125984"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20"/>
  <sheetViews>
    <sheetView view="pageBreakPreview" zoomScale="80" zoomScaleNormal="100" zoomScaleSheetLayoutView="80" workbookViewId="0">
      <selection activeCell="A115" sqref="A1:XFD1048576"/>
    </sheetView>
  </sheetViews>
  <sheetFormatPr defaultColWidth="9" defaultRowHeight="13.2" x14ac:dyDescent="0.2"/>
  <cols>
    <col min="1" max="9" width="9.33203125" style="68" customWidth="1"/>
    <col min="10" max="10" width="4.77734375" style="68" customWidth="1"/>
    <col min="11" max="16384" width="9" style="68"/>
  </cols>
  <sheetData>
    <row r="1" spans="1:10" x14ac:dyDescent="0.2">
      <c r="A1" s="533" t="s">
        <v>434</v>
      </c>
      <c r="B1" s="533"/>
      <c r="C1" s="533"/>
      <c r="D1" s="533"/>
      <c r="E1" s="533"/>
      <c r="F1" s="533"/>
      <c r="G1" s="533"/>
      <c r="H1" s="533"/>
      <c r="I1" s="533"/>
      <c r="J1" s="533"/>
    </row>
    <row r="2" spans="1:10" x14ac:dyDescent="0.2">
      <c r="A2" s="534"/>
    </row>
    <row r="3" spans="1:10" x14ac:dyDescent="0.2">
      <c r="A3" s="403" t="s">
        <v>38</v>
      </c>
      <c r="B3" s="403"/>
      <c r="C3" s="403"/>
      <c r="D3" s="403"/>
      <c r="E3" s="403"/>
      <c r="F3" s="403"/>
      <c r="G3" s="403"/>
      <c r="H3" s="403"/>
      <c r="I3" s="403"/>
      <c r="J3" s="403"/>
    </row>
    <row r="4" spans="1:10" x14ac:dyDescent="0.2">
      <c r="A4" s="403" t="s">
        <v>528</v>
      </c>
      <c r="B4" s="403"/>
      <c r="C4" s="403"/>
      <c r="D4" s="403"/>
      <c r="E4" s="403"/>
      <c r="F4" s="403"/>
      <c r="G4" s="403"/>
      <c r="H4" s="403"/>
      <c r="I4" s="403"/>
      <c r="J4" s="403"/>
    </row>
    <row r="5" spans="1:10" x14ac:dyDescent="0.2">
      <c r="A5" s="403"/>
      <c r="B5" s="403"/>
      <c r="C5" s="403"/>
      <c r="D5" s="403"/>
      <c r="E5" s="403"/>
      <c r="F5" s="403"/>
      <c r="G5" s="403"/>
      <c r="H5" s="403"/>
      <c r="I5" s="403"/>
      <c r="J5" s="403"/>
    </row>
    <row r="6" spans="1:10" x14ac:dyDescent="0.2">
      <c r="A6" s="780"/>
      <c r="B6" s="780"/>
      <c r="C6" s="780"/>
      <c r="D6" s="780"/>
      <c r="E6" s="780"/>
      <c r="F6" s="780"/>
      <c r="G6" s="780"/>
      <c r="H6" s="780"/>
      <c r="I6" s="780"/>
      <c r="J6" s="780"/>
    </row>
    <row r="7" spans="1:10" ht="40.5" customHeight="1" x14ac:dyDescent="0.2">
      <c r="A7" s="780" t="s">
        <v>50</v>
      </c>
      <c r="B7" s="780"/>
      <c r="C7" s="780"/>
      <c r="D7" s="780"/>
      <c r="E7" s="780"/>
      <c r="F7" s="780"/>
      <c r="G7" s="780"/>
      <c r="H7" s="780"/>
      <c r="I7" s="780"/>
      <c r="J7" s="780"/>
    </row>
    <row r="8" spans="1:10" x14ac:dyDescent="0.2">
      <c r="A8" s="780"/>
      <c r="B8" s="780"/>
      <c r="C8" s="780"/>
      <c r="D8" s="780"/>
      <c r="E8" s="780"/>
      <c r="F8" s="780"/>
      <c r="G8" s="780"/>
      <c r="H8" s="780"/>
      <c r="I8" s="780"/>
      <c r="J8" s="780"/>
    </row>
    <row r="9" spans="1:10" ht="27" customHeight="1" x14ac:dyDescent="0.2">
      <c r="A9" s="403" t="s">
        <v>383</v>
      </c>
      <c r="B9" s="403"/>
      <c r="C9" s="403"/>
      <c r="D9" s="403"/>
      <c r="E9" s="403"/>
      <c r="F9" s="403"/>
      <c r="G9" s="403"/>
      <c r="H9" s="403"/>
      <c r="I9" s="403"/>
      <c r="J9" s="403"/>
    </row>
    <row r="10" spans="1:10" x14ac:dyDescent="0.2">
      <c r="A10" s="780"/>
      <c r="B10" s="780"/>
      <c r="C10" s="780"/>
      <c r="D10" s="780"/>
      <c r="E10" s="780"/>
      <c r="F10" s="780"/>
      <c r="G10" s="780"/>
      <c r="H10" s="780"/>
      <c r="I10" s="780"/>
      <c r="J10" s="780"/>
    </row>
    <row r="11" spans="1:10" x14ac:dyDescent="0.2">
      <c r="A11" s="362" t="s">
        <v>267</v>
      </c>
      <c r="B11" s="362"/>
      <c r="C11" s="362"/>
      <c r="D11" s="362"/>
      <c r="E11" s="362"/>
      <c r="F11" s="362"/>
      <c r="G11" s="362"/>
      <c r="H11" s="362"/>
      <c r="I11" s="362"/>
      <c r="J11" s="362"/>
    </row>
    <row r="12" spans="1:10" ht="21" customHeight="1" x14ac:dyDescent="0.2">
      <c r="A12" s="780"/>
      <c r="B12" s="780"/>
      <c r="C12" s="780"/>
      <c r="D12" s="780"/>
      <c r="E12" s="780"/>
      <c r="F12" s="780"/>
      <c r="G12" s="780"/>
      <c r="H12" s="780"/>
      <c r="I12" s="780"/>
      <c r="J12" s="780"/>
    </row>
    <row r="13" spans="1:10" ht="62.25" customHeight="1" x14ac:dyDescent="0.2">
      <c r="A13" s="780" t="s">
        <v>532</v>
      </c>
      <c r="B13" s="780"/>
      <c r="C13" s="780"/>
      <c r="D13" s="780"/>
      <c r="E13" s="780"/>
      <c r="F13" s="780"/>
      <c r="G13" s="780"/>
      <c r="H13" s="780"/>
      <c r="I13" s="780"/>
      <c r="J13" s="780"/>
    </row>
    <row r="14" spans="1:10" x14ac:dyDescent="0.2">
      <c r="A14" s="363"/>
    </row>
    <row r="15" spans="1:10" x14ac:dyDescent="0.2">
      <c r="A15" s="362" t="s">
        <v>41</v>
      </c>
      <c r="B15" s="362"/>
      <c r="C15" s="362"/>
      <c r="D15" s="362"/>
      <c r="E15" s="362"/>
      <c r="F15" s="362"/>
      <c r="G15" s="362"/>
      <c r="H15" s="362"/>
      <c r="I15" s="362"/>
      <c r="J15" s="362"/>
    </row>
    <row r="16" spans="1:10" x14ac:dyDescent="0.2">
      <c r="A16" s="363"/>
    </row>
    <row r="17" spans="1:10" ht="14.25" customHeight="1" x14ac:dyDescent="0.2">
      <c r="A17" s="780" t="s">
        <v>51</v>
      </c>
      <c r="B17" s="366"/>
      <c r="C17" s="366"/>
      <c r="D17" s="366"/>
      <c r="E17" s="366"/>
      <c r="F17" s="366"/>
      <c r="G17" s="366"/>
      <c r="H17" s="366"/>
      <c r="I17" s="366"/>
      <c r="J17" s="366"/>
    </row>
    <row r="18" spans="1:10" x14ac:dyDescent="0.2">
      <c r="A18" s="780"/>
      <c r="B18" s="366"/>
      <c r="C18" s="366"/>
      <c r="D18" s="366"/>
      <c r="E18" s="366"/>
      <c r="F18" s="366"/>
      <c r="G18" s="366"/>
      <c r="H18" s="366"/>
      <c r="I18" s="366"/>
      <c r="J18" s="366"/>
    </row>
    <row r="19" spans="1:10" ht="15" customHeight="1" x14ac:dyDescent="0.2">
      <c r="A19" s="780" t="s">
        <v>52</v>
      </c>
      <c r="B19" s="366"/>
      <c r="C19" s="366"/>
      <c r="D19" s="366"/>
      <c r="E19" s="366"/>
      <c r="F19" s="366"/>
      <c r="G19" s="366"/>
      <c r="H19" s="366"/>
      <c r="I19" s="366"/>
      <c r="J19" s="366"/>
    </row>
    <row r="20" spans="1:10" x14ac:dyDescent="0.2">
      <c r="A20" s="363"/>
    </row>
  </sheetData>
  <mergeCells count="16">
    <mergeCell ref="A15:J15"/>
    <mergeCell ref="A17:J17"/>
    <mergeCell ref="A18:J18"/>
    <mergeCell ref="A19:J19"/>
    <mergeCell ref="A8:J8"/>
    <mergeCell ref="A9:J9"/>
    <mergeCell ref="A10:J10"/>
    <mergeCell ref="A11:J11"/>
    <mergeCell ref="A12:J12"/>
    <mergeCell ref="A13:J13"/>
    <mergeCell ref="A7:J7"/>
    <mergeCell ref="A1:J1"/>
    <mergeCell ref="A3:J3"/>
    <mergeCell ref="A4:J4"/>
    <mergeCell ref="A5:J5"/>
    <mergeCell ref="A6:J6"/>
  </mergeCells>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14"/>
  <sheetViews>
    <sheetView view="pageBreakPreview" zoomScale="80" zoomScaleNormal="100" zoomScaleSheetLayoutView="80" workbookViewId="0">
      <selection activeCell="A115" sqref="A1:XFD1048576"/>
    </sheetView>
  </sheetViews>
  <sheetFormatPr defaultColWidth="9" defaultRowHeight="13.2" x14ac:dyDescent="0.2"/>
  <cols>
    <col min="1" max="9" width="9.88671875" style="387" customWidth="1"/>
    <col min="10" max="16384" width="9" style="387"/>
  </cols>
  <sheetData>
    <row r="1" spans="1:9" x14ac:dyDescent="0.2">
      <c r="A1" s="554" t="s">
        <v>435</v>
      </c>
      <c r="B1" s="554"/>
      <c r="C1" s="554"/>
      <c r="D1" s="554"/>
      <c r="E1" s="554"/>
      <c r="F1" s="554"/>
      <c r="G1" s="554"/>
      <c r="H1" s="554"/>
      <c r="I1" s="554"/>
    </row>
    <row r="2" spans="1:9" x14ac:dyDescent="0.2">
      <c r="A2" s="363"/>
    </row>
    <row r="3" spans="1:9" x14ac:dyDescent="0.2">
      <c r="A3" s="403" t="s">
        <v>38</v>
      </c>
      <c r="B3" s="403"/>
      <c r="C3" s="403"/>
      <c r="D3" s="403"/>
      <c r="E3" s="403"/>
      <c r="F3" s="403"/>
      <c r="G3" s="403"/>
      <c r="H3" s="403"/>
      <c r="I3" s="403"/>
    </row>
    <row r="4" spans="1:9" x14ac:dyDescent="0.2">
      <c r="A4" s="403" t="s">
        <v>528</v>
      </c>
      <c r="B4" s="403"/>
      <c r="C4" s="403"/>
      <c r="D4" s="403"/>
      <c r="E4" s="403"/>
      <c r="F4" s="403"/>
      <c r="G4" s="403"/>
      <c r="H4" s="403"/>
      <c r="I4" s="403"/>
    </row>
    <row r="5" spans="1:9" ht="32.25" customHeight="1" x14ac:dyDescent="0.2">
      <c r="A5" s="363"/>
    </row>
    <row r="6" spans="1:9" x14ac:dyDescent="0.2">
      <c r="A6" s="360" t="s">
        <v>53</v>
      </c>
      <c r="B6" s="360"/>
      <c r="C6" s="360"/>
      <c r="D6" s="360"/>
      <c r="E6" s="360"/>
      <c r="F6" s="360"/>
      <c r="G6" s="360"/>
      <c r="H6" s="360"/>
      <c r="I6" s="360"/>
    </row>
    <row r="7" spans="1:9" ht="19.5" customHeight="1" x14ac:dyDescent="0.2">
      <c r="A7" s="363"/>
    </row>
    <row r="8" spans="1:9" x14ac:dyDescent="0.2">
      <c r="A8" s="403" t="s">
        <v>488</v>
      </c>
      <c r="B8" s="403"/>
      <c r="C8" s="403"/>
      <c r="D8" s="403"/>
      <c r="E8" s="403"/>
      <c r="F8" s="403"/>
      <c r="G8" s="403"/>
      <c r="H8" s="403"/>
      <c r="I8" s="403"/>
    </row>
    <row r="9" spans="1:9" ht="33.75" customHeight="1" x14ac:dyDescent="0.2">
      <c r="A9" s="363"/>
    </row>
    <row r="10" spans="1:9" x14ac:dyDescent="0.2">
      <c r="A10" s="362" t="s">
        <v>268</v>
      </c>
      <c r="B10" s="362"/>
      <c r="C10" s="362"/>
      <c r="D10" s="362"/>
      <c r="E10" s="362"/>
      <c r="F10" s="362"/>
      <c r="G10" s="362"/>
      <c r="H10" s="362"/>
      <c r="I10" s="362"/>
    </row>
    <row r="11" spans="1:9" x14ac:dyDescent="0.2">
      <c r="A11" s="363"/>
    </row>
    <row r="12" spans="1:9" s="586" customFormat="1" ht="45" customHeight="1" x14ac:dyDescent="0.2">
      <c r="A12" s="364" t="s">
        <v>594</v>
      </c>
      <c r="B12" s="364"/>
      <c r="C12" s="364"/>
      <c r="D12" s="364"/>
      <c r="E12" s="364"/>
      <c r="F12" s="364"/>
      <c r="G12" s="364"/>
      <c r="H12" s="364"/>
      <c r="I12" s="364"/>
    </row>
    <row r="14" spans="1:9" x14ac:dyDescent="0.2">
      <c r="A14" s="244" t="s">
        <v>317</v>
      </c>
    </row>
  </sheetData>
  <mergeCells count="7">
    <mergeCell ref="A12:I12"/>
    <mergeCell ref="A1:I1"/>
    <mergeCell ref="A3:I3"/>
    <mergeCell ref="A4:I4"/>
    <mergeCell ref="A6:I6"/>
    <mergeCell ref="A8:I8"/>
    <mergeCell ref="A10:I10"/>
  </mergeCells>
  <phoneticPr fontId="2"/>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749B9B-EBD7-490B-B7BD-1FB13F31E318}">
  <dimension ref="A1:T169"/>
  <sheetViews>
    <sheetView view="pageBreakPreview" topLeftCell="A148" zoomScale="90" zoomScaleNormal="90" zoomScaleSheetLayoutView="90" workbookViewId="0">
      <selection activeCell="A115" sqref="A1:XFD1048576"/>
    </sheetView>
  </sheetViews>
  <sheetFormatPr defaultColWidth="9.6640625" defaultRowHeight="12" x14ac:dyDescent="0.2"/>
  <cols>
    <col min="1" max="1" width="1.6640625" style="2" customWidth="1"/>
    <col min="2" max="2" width="5.6640625" style="2" customWidth="1"/>
    <col min="3" max="3" width="13.33203125" style="2" customWidth="1"/>
    <col min="4" max="7" width="11.6640625" style="2" customWidth="1"/>
    <col min="8" max="13" width="8.109375" style="2" customWidth="1"/>
    <col min="14" max="17" width="4.21875" style="2" customWidth="1"/>
    <col min="18" max="18" width="8.21875" style="2" customWidth="1"/>
    <col min="19" max="20" width="5.6640625" style="2" customWidth="1"/>
    <col min="21" max="16384" width="9.6640625" style="2"/>
  </cols>
  <sheetData>
    <row r="1" spans="1:20" x14ac:dyDescent="0.2">
      <c r="A1" s="1" t="s">
        <v>795</v>
      </c>
      <c r="T1" s="1"/>
    </row>
    <row r="2" spans="1:20" ht="7.05" customHeight="1" x14ac:dyDescent="0.2">
      <c r="A2" s="1"/>
      <c r="T2" s="1"/>
    </row>
    <row r="3" spans="1:20" ht="21" customHeight="1" x14ac:dyDescent="0.2">
      <c r="A3" s="3" t="s">
        <v>636</v>
      </c>
      <c r="B3" s="3"/>
      <c r="C3" s="3"/>
      <c r="D3" s="3"/>
      <c r="E3" s="3"/>
      <c r="F3" s="3"/>
      <c r="G3" s="3"/>
      <c r="H3" s="3"/>
      <c r="I3" s="3"/>
      <c r="J3" s="3"/>
      <c r="K3" s="3"/>
      <c r="L3" s="3"/>
      <c r="M3" s="3"/>
      <c r="N3" s="3"/>
      <c r="O3" s="3"/>
      <c r="P3" s="3"/>
      <c r="Q3" s="3"/>
      <c r="R3" s="3"/>
      <c r="S3" s="3"/>
      <c r="T3" s="3"/>
    </row>
    <row r="4" spans="1:20" ht="21" customHeight="1" x14ac:dyDescent="0.2">
      <c r="A4" s="4"/>
      <c r="B4" s="4"/>
      <c r="C4" s="4"/>
      <c r="D4" s="4"/>
      <c r="E4" s="4"/>
      <c r="F4" s="4"/>
      <c r="G4" s="4"/>
      <c r="H4" s="4"/>
      <c r="I4" s="4"/>
      <c r="J4" s="4"/>
      <c r="K4" s="4"/>
      <c r="L4" s="5" t="s">
        <v>430</v>
      </c>
      <c r="M4" s="5"/>
      <c r="N4" s="6" t="s">
        <v>770</v>
      </c>
      <c r="O4" s="6"/>
      <c r="P4" s="6"/>
      <c r="Q4" s="6"/>
      <c r="R4" s="6"/>
      <c r="S4" s="6"/>
      <c r="T4" s="6"/>
    </row>
    <row r="5" spans="1:20" ht="7.05" customHeight="1" thickBot="1" x14ac:dyDescent="0.25">
      <c r="A5" s="1"/>
      <c r="T5" s="1"/>
    </row>
    <row r="6" spans="1:20" ht="18.75" customHeight="1" thickBot="1" x14ac:dyDescent="0.25">
      <c r="A6" s="1"/>
      <c r="B6" s="7" t="s">
        <v>0</v>
      </c>
      <c r="C6" s="8"/>
      <c r="D6" s="9"/>
      <c r="H6" s="7" t="s">
        <v>1</v>
      </c>
      <c r="I6" s="10"/>
      <c r="J6" s="10"/>
      <c r="K6" s="11"/>
      <c r="L6" s="7"/>
      <c r="M6" s="10"/>
      <c r="N6" s="10"/>
      <c r="O6" s="10"/>
      <c r="P6" s="10"/>
      <c r="Q6" s="10"/>
      <c r="R6" s="10"/>
      <c r="S6" s="11"/>
      <c r="T6" s="12"/>
    </row>
    <row r="7" spans="1:20" ht="6.75" customHeight="1" x14ac:dyDescent="0.2">
      <c r="A7" s="1"/>
      <c r="T7" s="1"/>
    </row>
    <row r="8" spans="1:20" ht="22.05" customHeight="1" thickBot="1" x14ac:dyDescent="0.25">
      <c r="A8" s="13" t="s">
        <v>489</v>
      </c>
      <c r="B8" s="14"/>
      <c r="N8" s="15"/>
      <c r="O8" s="15"/>
      <c r="P8" s="15"/>
      <c r="Q8" s="15"/>
      <c r="R8" s="15"/>
      <c r="S8" s="15"/>
      <c r="T8" s="15"/>
    </row>
    <row r="9" spans="1:20" ht="15" customHeight="1" x14ac:dyDescent="0.15">
      <c r="A9" s="1"/>
      <c r="B9" s="16" t="s">
        <v>2</v>
      </c>
      <c r="C9" s="17" t="s">
        <v>3</v>
      </c>
      <c r="D9" s="18" t="s">
        <v>4</v>
      </c>
      <c r="E9" s="19"/>
      <c r="F9" s="19"/>
      <c r="G9" s="20"/>
      <c r="H9" s="21" t="s">
        <v>5</v>
      </c>
      <c r="I9" s="22"/>
      <c r="J9" s="23"/>
      <c r="K9" s="24" t="s">
        <v>6</v>
      </c>
      <c r="L9" s="25"/>
      <c r="M9" s="26"/>
      <c r="N9" s="18" t="s">
        <v>7</v>
      </c>
      <c r="O9" s="19"/>
      <c r="P9" s="19"/>
      <c r="Q9" s="19"/>
      <c r="R9" s="20"/>
      <c r="S9" s="18" t="s">
        <v>265</v>
      </c>
      <c r="T9" s="27"/>
    </row>
    <row r="10" spans="1:20" ht="15" customHeight="1" x14ac:dyDescent="0.2">
      <c r="A10" s="1"/>
      <c r="B10" s="28"/>
      <c r="C10" s="29"/>
      <c r="D10" s="30" t="s">
        <v>12</v>
      </c>
      <c r="E10" s="31" t="s">
        <v>13</v>
      </c>
      <c r="F10" s="32"/>
      <c r="G10" s="33"/>
      <c r="H10" s="34"/>
      <c r="J10" s="35" t="s">
        <v>14</v>
      </c>
      <c r="K10" s="36"/>
      <c r="L10" s="37"/>
      <c r="M10" s="38"/>
      <c r="N10" s="31"/>
      <c r="O10" s="32"/>
      <c r="P10" s="32"/>
      <c r="Q10" s="32"/>
      <c r="R10" s="33"/>
      <c r="S10" s="31"/>
      <c r="T10" s="39"/>
    </row>
    <row r="11" spans="1:20" ht="18.75" customHeight="1" x14ac:dyDescent="0.2">
      <c r="A11" s="1"/>
      <c r="B11" s="40"/>
      <c r="C11" s="41"/>
      <c r="D11" s="30"/>
      <c r="E11" s="42"/>
      <c r="F11" s="43"/>
      <c r="G11" s="44"/>
      <c r="H11" s="42"/>
      <c r="I11" s="43"/>
      <c r="J11" s="44"/>
      <c r="K11" s="42"/>
      <c r="L11" s="43"/>
      <c r="M11" s="44"/>
      <c r="N11" s="45" t="s">
        <v>19</v>
      </c>
      <c r="O11" s="46"/>
      <c r="P11" s="46"/>
      <c r="Q11" s="47" t="s">
        <v>264</v>
      </c>
      <c r="R11" s="48"/>
      <c r="S11" s="49"/>
      <c r="T11" s="50"/>
    </row>
    <row r="12" spans="1:20" ht="18.75" customHeight="1" x14ac:dyDescent="0.2">
      <c r="B12" s="40"/>
      <c r="C12" s="41"/>
      <c r="D12" s="30"/>
      <c r="E12" s="42"/>
      <c r="F12" s="43"/>
      <c r="G12" s="44"/>
      <c r="H12" s="42"/>
      <c r="I12" s="43"/>
      <c r="J12" s="44"/>
      <c r="K12" s="42"/>
      <c r="L12" s="43"/>
      <c r="M12" s="44"/>
      <c r="N12" s="51" t="s">
        <v>19</v>
      </c>
      <c r="O12" s="46"/>
      <c r="P12" s="46"/>
      <c r="Q12" s="47" t="s">
        <v>264</v>
      </c>
      <c r="R12" s="52"/>
      <c r="S12" s="49"/>
      <c r="T12" s="50"/>
    </row>
    <row r="13" spans="1:20" ht="18.75" customHeight="1" thickBot="1" x14ac:dyDescent="0.25">
      <c r="B13" s="53"/>
      <c r="C13" s="54"/>
      <c r="D13" s="55"/>
      <c r="E13" s="56"/>
      <c r="F13" s="57"/>
      <c r="G13" s="58"/>
      <c r="H13" s="56"/>
      <c r="I13" s="57"/>
      <c r="J13" s="58"/>
      <c r="K13" s="56"/>
      <c r="L13" s="57"/>
      <c r="M13" s="58"/>
      <c r="N13" s="59" t="s">
        <v>19</v>
      </c>
      <c r="O13" s="60"/>
      <c r="P13" s="60"/>
      <c r="Q13" s="61" t="s">
        <v>264</v>
      </c>
      <c r="R13" s="62"/>
      <c r="S13" s="63"/>
      <c r="T13" s="64"/>
    </row>
    <row r="14" spans="1:20" s="65" customFormat="1" ht="14.1" customHeight="1" x14ac:dyDescent="0.15">
      <c r="B14" s="66" t="s">
        <v>20</v>
      </c>
      <c r="C14" s="65" t="s">
        <v>266</v>
      </c>
      <c r="P14" s="67"/>
    </row>
    <row r="15" spans="1:20" s="65" customFormat="1" ht="14.1" customHeight="1" x14ac:dyDescent="0.15">
      <c r="B15" s="66"/>
      <c r="C15" s="65" t="s">
        <v>21</v>
      </c>
    </row>
    <row r="16" spans="1:20" ht="14.25" customHeight="1" x14ac:dyDescent="0.2"/>
    <row r="17" spans="1:20" ht="22.05" customHeight="1" x14ac:dyDescent="0.2">
      <c r="A17" s="14" t="s">
        <v>824</v>
      </c>
      <c r="B17" s="14"/>
      <c r="H17" s="1"/>
      <c r="I17" s="1"/>
      <c r="J17" s="1"/>
      <c r="K17" s="1"/>
      <c r="L17" s="1"/>
      <c r="M17" s="1"/>
      <c r="N17" s="1"/>
      <c r="O17" s="1"/>
      <c r="P17" s="1"/>
      <c r="Q17" s="1"/>
      <c r="R17" s="1"/>
      <c r="S17" s="1"/>
      <c r="T17" s="1"/>
    </row>
    <row r="18" spans="1:20" s="68" customFormat="1" ht="14.25" customHeight="1" thickBot="1" x14ac:dyDescent="0.25">
      <c r="B18" s="68" t="s">
        <v>603</v>
      </c>
      <c r="H18" s="69"/>
      <c r="S18" s="69"/>
    </row>
    <row r="19" spans="1:20" ht="15" customHeight="1" x14ac:dyDescent="0.2">
      <c r="B19" s="16" t="s">
        <v>2</v>
      </c>
      <c r="C19" s="70" t="s">
        <v>8</v>
      </c>
      <c r="D19" s="70" t="s">
        <v>9</v>
      </c>
      <c r="E19" s="18" t="s">
        <v>315</v>
      </c>
      <c r="F19" s="19"/>
      <c r="G19" s="20"/>
      <c r="H19" s="18" t="s">
        <v>410</v>
      </c>
      <c r="I19" s="19"/>
      <c r="J19" s="20"/>
      <c r="K19" s="24" t="s">
        <v>292</v>
      </c>
      <c r="L19" s="25"/>
      <c r="M19" s="26"/>
      <c r="N19" s="18" t="s">
        <v>590</v>
      </c>
      <c r="O19" s="19"/>
      <c r="P19" s="19"/>
      <c r="Q19" s="19"/>
      <c r="R19" s="20"/>
      <c r="S19" s="17" t="s">
        <v>527</v>
      </c>
      <c r="T19" s="71" t="s">
        <v>11</v>
      </c>
    </row>
    <row r="20" spans="1:20" ht="15" customHeight="1" x14ac:dyDescent="0.2">
      <c r="B20" s="72"/>
      <c r="C20" s="73"/>
      <c r="D20" s="73"/>
      <c r="E20" s="74"/>
      <c r="F20" s="75" t="s">
        <v>316</v>
      </c>
      <c r="G20" s="76"/>
      <c r="H20" s="77"/>
      <c r="I20" s="78"/>
      <c r="J20" s="79"/>
      <c r="K20" s="80"/>
      <c r="L20" s="81"/>
      <c r="M20" s="82"/>
      <c r="N20" s="77"/>
      <c r="O20" s="78"/>
      <c r="P20" s="78"/>
      <c r="Q20" s="78"/>
      <c r="R20" s="79"/>
      <c r="S20" s="83"/>
      <c r="T20" s="84"/>
    </row>
    <row r="21" spans="1:20" ht="15" customHeight="1" x14ac:dyDescent="0.2">
      <c r="B21" s="28"/>
      <c r="C21" s="85"/>
      <c r="D21" s="86" t="s">
        <v>14</v>
      </c>
      <c r="E21" s="87"/>
      <c r="F21" s="36"/>
      <c r="G21" s="38"/>
      <c r="H21" s="31"/>
      <c r="I21" s="32"/>
      <c r="J21" s="33"/>
      <c r="K21" s="36"/>
      <c r="L21" s="37"/>
      <c r="M21" s="38"/>
      <c r="N21" s="31"/>
      <c r="O21" s="32"/>
      <c r="P21" s="32"/>
      <c r="Q21" s="32"/>
      <c r="R21" s="33"/>
      <c r="S21" s="29"/>
      <c r="T21" s="88"/>
    </row>
    <row r="22" spans="1:20" ht="15.75" customHeight="1" x14ac:dyDescent="0.2">
      <c r="B22" s="40"/>
      <c r="C22" s="89"/>
      <c r="D22" s="90"/>
      <c r="E22" s="90"/>
      <c r="F22" s="91"/>
      <c r="G22" s="92"/>
      <c r="H22" s="93"/>
      <c r="I22" s="94"/>
      <c r="J22" s="95"/>
      <c r="K22" s="93"/>
      <c r="L22" s="94"/>
      <c r="M22" s="95"/>
      <c r="N22" s="93"/>
      <c r="O22" s="94"/>
      <c r="P22" s="94"/>
      <c r="Q22" s="94"/>
      <c r="R22" s="95"/>
      <c r="S22" s="30"/>
      <c r="T22" s="96"/>
    </row>
    <row r="23" spans="1:20" ht="15.75" customHeight="1" x14ac:dyDescent="0.2">
      <c r="B23" s="40"/>
      <c r="C23" s="89"/>
      <c r="D23" s="90"/>
      <c r="E23" s="90"/>
      <c r="F23" s="91"/>
      <c r="G23" s="92"/>
      <c r="H23" s="93"/>
      <c r="I23" s="94"/>
      <c r="J23" s="95"/>
      <c r="K23" s="93"/>
      <c r="L23" s="94"/>
      <c r="M23" s="95"/>
      <c r="N23" s="93"/>
      <c r="O23" s="94"/>
      <c r="P23" s="94"/>
      <c r="Q23" s="94"/>
      <c r="R23" s="95"/>
      <c r="S23" s="30"/>
      <c r="T23" s="96"/>
    </row>
    <row r="24" spans="1:20" ht="15.75" customHeight="1" x14ac:dyDescent="0.2">
      <c r="B24" s="40"/>
      <c r="C24" s="89"/>
      <c r="D24" s="90"/>
      <c r="E24" s="97"/>
      <c r="F24" s="91"/>
      <c r="G24" s="92"/>
      <c r="H24" s="93"/>
      <c r="I24" s="94"/>
      <c r="J24" s="95"/>
      <c r="K24" s="93"/>
      <c r="L24" s="94"/>
      <c r="M24" s="95"/>
      <c r="N24" s="93"/>
      <c r="O24" s="94"/>
      <c r="P24" s="94"/>
      <c r="Q24" s="94"/>
      <c r="R24" s="95"/>
      <c r="S24" s="30"/>
      <c r="T24" s="96"/>
    </row>
    <row r="25" spans="1:20" ht="15.75" customHeight="1" thickBot="1" x14ac:dyDescent="0.25">
      <c r="B25" s="98" t="s">
        <v>22</v>
      </c>
      <c r="C25" s="99"/>
      <c r="D25" s="100">
        <f t="shared" ref="D25:K25" si="0">SUM(D22:D24)</f>
        <v>0</v>
      </c>
      <c r="E25" s="100">
        <f t="shared" si="0"/>
        <v>0</v>
      </c>
      <c r="F25" s="101">
        <f>SUM(F22:G24)</f>
        <v>0</v>
      </c>
      <c r="G25" s="102"/>
      <c r="H25" s="103">
        <f>SUM(H22:H24)</f>
        <v>0</v>
      </c>
      <c r="I25" s="104"/>
      <c r="J25" s="105"/>
      <c r="K25" s="103">
        <f t="shared" si="0"/>
        <v>0</v>
      </c>
      <c r="L25" s="104"/>
      <c r="M25" s="105"/>
      <c r="N25" s="103">
        <f>SUM(N22:O24)</f>
        <v>0</v>
      </c>
      <c r="O25" s="104"/>
      <c r="P25" s="104"/>
      <c r="Q25" s="104"/>
      <c r="R25" s="105"/>
      <c r="S25" s="106"/>
      <c r="T25" s="107"/>
    </row>
    <row r="26" spans="1:20" s="65" customFormat="1" ht="14.1" customHeight="1" x14ac:dyDescent="0.15">
      <c r="B26" s="66" t="s">
        <v>20</v>
      </c>
      <c r="C26" s="65" t="s">
        <v>290</v>
      </c>
      <c r="E26" s="67"/>
      <c r="F26" s="108"/>
      <c r="G26" s="108"/>
      <c r="Q26" s="67"/>
      <c r="R26" s="67"/>
      <c r="S26" s="67"/>
    </row>
    <row r="27" spans="1:20" s="65" customFormat="1" ht="14.1" customHeight="1" x14ac:dyDescent="0.15">
      <c r="B27" s="66"/>
      <c r="C27" s="65" t="s">
        <v>318</v>
      </c>
    </row>
    <row r="28" spans="1:20" s="65" customFormat="1" ht="14.1" customHeight="1" x14ac:dyDescent="0.15">
      <c r="C28" s="65" t="s">
        <v>379</v>
      </c>
    </row>
    <row r="29" spans="1:20" s="65" customFormat="1" ht="14.1" customHeight="1" x14ac:dyDescent="0.15">
      <c r="C29" s="65" t="s">
        <v>319</v>
      </c>
    </row>
    <row r="30" spans="1:20" s="65" customFormat="1" ht="14.1" customHeight="1" x14ac:dyDescent="0.15">
      <c r="C30" s="65" t="s">
        <v>320</v>
      </c>
    </row>
    <row r="31" spans="1:20" s="65" customFormat="1" ht="14.1" customHeight="1" x14ac:dyDescent="0.15">
      <c r="C31" s="65" t="s">
        <v>326</v>
      </c>
    </row>
    <row r="32" spans="1:20" s="65" customFormat="1" ht="14.1" customHeight="1" thickBot="1" x14ac:dyDescent="0.2">
      <c r="B32" s="68" t="s">
        <v>771</v>
      </c>
      <c r="C32" s="68"/>
      <c r="D32" s="68"/>
      <c r="E32" s="68"/>
      <c r="F32" s="68"/>
      <c r="G32" s="68"/>
      <c r="H32" s="69"/>
      <c r="I32" s="68"/>
      <c r="J32" s="68"/>
      <c r="K32" s="68"/>
      <c r="L32" s="68"/>
      <c r="M32" s="68"/>
      <c r="N32" s="68"/>
      <c r="O32" s="68"/>
      <c r="P32" s="68"/>
      <c r="Q32" s="68"/>
      <c r="R32" s="68"/>
      <c r="S32" s="69"/>
      <c r="T32" s="68"/>
    </row>
    <row r="33" spans="2:20" s="65" customFormat="1" ht="14.1" customHeight="1" x14ac:dyDescent="0.15">
      <c r="B33" s="16" t="s">
        <v>2</v>
      </c>
      <c r="C33" s="70" t="s">
        <v>8</v>
      </c>
      <c r="D33" s="70" t="s">
        <v>9</v>
      </c>
      <c r="E33" s="18" t="s">
        <v>315</v>
      </c>
      <c r="F33" s="19"/>
      <c r="G33" s="20"/>
      <c r="H33" s="18" t="s">
        <v>410</v>
      </c>
      <c r="I33" s="19"/>
      <c r="J33" s="20"/>
      <c r="K33" s="24" t="s">
        <v>292</v>
      </c>
      <c r="L33" s="25"/>
      <c r="M33" s="26"/>
      <c r="N33" s="18" t="s">
        <v>590</v>
      </c>
      <c r="O33" s="19"/>
      <c r="P33" s="19"/>
      <c r="Q33" s="19"/>
      <c r="R33" s="20"/>
      <c r="S33" s="17" t="s">
        <v>527</v>
      </c>
      <c r="T33" s="71" t="s">
        <v>11</v>
      </c>
    </row>
    <row r="34" spans="2:20" s="65" customFormat="1" ht="14.1" customHeight="1" x14ac:dyDescent="0.15">
      <c r="B34" s="72"/>
      <c r="C34" s="73"/>
      <c r="D34" s="73"/>
      <c r="E34" s="74"/>
      <c r="F34" s="75" t="s">
        <v>316</v>
      </c>
      <c r="G34" s="76"/>
      <c r="H34" s="77"/>
      <c r="I34" s="78"/>
      <c r="J34" s="79"/>
      <c r="K34" s="80"/>
      <c r="L34" s="81"/>
      <c r="M34" s="82"/>
      <c r="N34" s="77"/>
      <c r="O34" s="78"/>
      <c r="P34" s="78"/>
      <c r="Q34" s="78"/>
      <c r="R34" s="79"/>
      <c r="S34" s="83"/>
      <c r="T34" s="84"/>
    </row>
    <row r="35" spans="2:20" s="65" customFormat="1" ht="14.1" customHeight="1" x14ac:dyDescent="0.15">
      <c r="B35" s="28"/>
      <c r="C35" s="85"/>
      <c r="D35" s="86" t="s">
        <v>14</v>
      </c>
      <c r="E35" s="87"/>
      <c r="F35" s="36"/>
      <c r="G35" s="38"/>
      <c r="H35" s="31"/>
      <c r="I35" s="32"/>
      <c r="J35" s="33"/>
      <c r="K35" s="36"/>
      <c r="L35" s="37"/>
      <c r="M35" s="38"/>
      <c r="N35" s="31"/>
      <c r="O35" s="32"/>
      <c r="P35" s="32"/>
      <c r="Q35" s="32"/>
      <c r="R35" s="33"/>
      <c r="S35" s="29"/>
      <c r="T35" s="88"/>
    </row>
    <row r="36" spans="2:20" s="65" customFormat="1" ht="14.1" customHeight="1" x14ac:dyDescent="0.15">
      <c r="B36" s="40"/>
      <c r="C36" s="89"/>
      <c r="D36" s="90"/>
      <c r="E36" s="90"/>
      <c r="F36" s="91"/>
      <c r="G36" s="92"/>
      <c r="H36" s="93"/>
      <c r="I36" s="94"/>
      <c r="J36" s="95"/>
      <c r="K36" s="93"/>
      <c r="L36" s="94"/>
      <c r="M36" s="95"/>
      <c r="N36" s="93"/>
      <c r="O36" s="94"/>
      <c r="P36" s="94"/>
      <c r="Q36" s="94"/>
      <c r="R36" s="95"/>
      <c r="S36" s="30"/>
      <c r="T36" s="96"/>
    </row>
    <row r="37" spans="2:20" s="65" customFormat="1" ht="14.1" customHeight="1" x14ac:dyDescent="0.15">
      <c r="B37" s="40"/>
      <c r="C37" s="89"/>
      <c r="D37" s="90"/>
      <c r="E37" s="90"/>
      <c r="F37" s="91"/>
      <c r="G37" s="92"/>
      <c r="H37" s="93"/>
      <c r="I37" s="94"/>
      <c r="J37" s="95"/>
      <c r="K37" s="93"/>
      <c r="L37" s="94"/>
      <c r="M37" s="95"/>
      <c r="N37" s="93"/>
      <c r="O37" s="94"/>
      <c r="P37" s="94"/>
      <c r="Q37" s="94"/>
      <c r="R37" s="95"/>
      <c r="S37" s="30"/>
      <c r="T37" s="96"/>
    </row>
    <row r="38" spans="2:20" s="65" customFormat="1" ht="14.1" customHeight="1" x14ac:dyDescent="0.15">
      <c r="B38" s="40"/>
      <c r="C38" s="89"/>
      <c r="D38" s="90"/>
      <c r="E38" s="97"/>
      <c r="F38" s="91"/>
      <c r="G38" s="92"/>
      <c r="H38" s="93"/>
      <c r="I38" s="94"/>
      <c r="J38" s="95"/>
      <c r="K38" s="93"/>
      <c r="L38" s="94"/>
      <c r="M38" s="95"/>
      <c r="N38" s="93"/>
      <c r="O38" s="94"/>
      <c r="P38" s="94"/>
      <c r="Q38" s="94"/>
      <c r="R38" s="95"/>
      <c r="S38" s="30"/>
      <c r="T38" s="96"/>
    </row>
    <row r="39" spans="2:20" s="65" customFormat="1" ht="14.1" customHeight="1" thickBot="1" x14ac:dyDescent="0.2">
      <c r="B39" s="98" t="s">
        <v>22</v>
      </c>
      <c r="C39" s="99"/>
      <c r="D39" s="100">
        <f t="shared" ref="D39:E39" si="1">SUM(D36:D38)</f>
        <v>0</v>
      </c>
      <c r="E39" s="100">
        <f t="shared" si="1"/>
        <v>0</v>
      </c>
      <c r="F39" s="101">
        <f>SUM(F36:G38)</f>
        <v>0</v>
      </c>
      <c r="G39" s="102"/>
      <c r="H39" s="103">
        <f>SUM(H36:H38)</f>
        <v>0</v>
      </c>
      <c r="I39" s="104"/>
      <c r="J39" s="105"/>
      <c r="K39" s="103">
        <f t="shared" ref="K39" si="2">SUM(K36:K38)</f>
        <v>0</v>
      </c>
      <c r="L39" s="104"/>
      <c r="M39" s="105"/>
      <c r="N39" s="103">
        <f>SUM(N36:O38)</f>
        <v>0</v>
      </c>
      <c r="O39" s="104"/>
      <c r="P39" s="104"/>
      <c r="Q39" s="104"/>
      <c r="R39" s="105"/>
      <c r="S39" s="106"/>
      <c r="T39" s="107"/>
    </row>
    <row r="40" spans="2:20" s="65" customFormat="1" ht="14.1" customHeight="1" x14ac:dyDescent="0.15">
      <c r="B40" s="66" t="s">
        <v>20</v>
      </c>
      <c r="C40" s="65" t="s">
        <v>290</v>
      </c>
      <c r="E40" s="67"/>
      <c r="F40" s="108"/>
      <c r="G40" s="108"/>
      <c r="Q40" s="67"/>
      <c r="R40" s="67"/>
      <c r="S40" s="67"/>
    </row>
    <row r="41" spans="2:20" s="65" customFormat="1" ht="14.1" customHeight="1" x14ac:dyDescent="0.15">
      <c r="B41" s="66"/>
      <c r="C41" s="65" t="s">
        <v>318</v>
      </c>
    </row>
    <row r="42" spans="2:20" s="65" customFormat="1" ht="14.1" customHeight="1" x14ac:dyDescent="0.15">
      <c r="C42" s="65" t="s">
        <v>379</v>
      </c>
    </row>
    <row r="43" spans="2:20" s="65" customFormat="1" ht="14.1" customHeight="1" x14ac:dyDescent="0.15">
      <c r="C43" s="65" t="s">
        <v>319</v>
      </c>
    </row>
    <row r="44" spans="2:20" s="65" customFormat="1" ht="14.1" customHeight="1" x14ac:dyDescent="0.15">
      <c r="C44" s="65" t="s">
        <v>810</v>
      </c>
    </row>
    <row r="45" spans="2:20" s="65" customFormat="1" ht="14.1" customHeight="1" x14ac:dyDescent="0.15">
      <c r="C45" s="65" t="s">
        <v>326</v>
      </c>
    </row>
    <row r="46" spans="2:20" s="65" customFormat="1" ht="14.1" customHeight="1" thickBot="1" x14ac:dyDescent="0.25">
      <c r="B46" s="109" t="s">
        <v>825</v>
      </c>
    </row>
    <row r="47" spans="2:20" s="65" customFormat="1" ht="26.25" customHeight="1" x14ac:dyDescent="0.15">
      <c r="B47" s="110" t="s">
        <v>313</v>
      </c>
      <c r="C47" s="111" t="s">
        <v>314</v>
      </c>
      <c r="D47" s="112"/>
      <c r="E47" s="113" t="s">
        <v>312</v>
      </c>
      <c r="F47" s="114" t="s">
        <v>22</v>
      </c>
      <c r="G47" s="12"/>
    </row>
    <row r="48" spans="2:20" s="65" customFormat="1" ht="13.5" customHeight="1" x14ac:dyDescent="0.15">
      <c r="B48" s="115"/>
      <c r="C48" s="42"/>
      <c r="D48" s="44"/>
      <c r="E48" s="30"/>
      <c r="F48" s="116"/>
      <c r="G48" s="12"/>
    </row>
    <row r="49" spans="1:20" s="65" customFormat="1" ht="13.5" customHeight="1" x14ac:dyDescent="0.15">
      <c r="B49" s="117"/>
      <c r="C49" s="42"/>
      <c r="D49" s="44"/>
      <c r="E49" s="30"/>
      <c r="F49" s="118"/>
      <c r="G49" s="12"/>
    </row>
    <row r="50" spans="1:20" s="65" customFormat="1" ht="13.5" customHeight="1" x14ac:dyDescent="0.15">
      <c r="B50" s="117"/>
      <c r="C50" s="42"/>
      <c r="D50" s="44"/>
      <c r="E50" s="30"/>
      <c r="F50" s="118"/>
      <c r="G50" s="12"/>
    </row>
    <row r="51" spans="1:20" s="65" customFormat="1" ht="13.5" customHeight="1" x14ac:dyDescent="0.15">
      <c r="B51" s="119"/>
      <c r="C51" s="42"/>
      <c r="D51" s="44"/>
      <c r="E51" s="30"/>
      <c r="F51" s="120"/>
      <c r="G51" s="12"/>
    </row>
    <row r="52" spans="1:20" s="65" customFormat="1" ht="13.5" customHeight="1" x14ac:dyDescent="0.15">
      <c r="B52" s="115"/>
      <c r="C52" s="42"/>
      <c r="D52" s="44"/>
      <c r="E52" s="30"/>
      <c r="F52" s="116"/>
      <c r="G52" s="12"/>
    </row>
    <row r="53" spans="1:20" s="65" customFormat="1" ht="13.5" customHeight="1" x14ac:dyDescent="0.15">
      <c r="B53" s="117"/>
      <c r="C53" s="42"/>
      <c r="D53" s="44"/>
      <c r="E53" s="30"/>
      <c r="F53" s="118"/>
      <c r="G53" s="12"/>
    </row>
    <row r="54" spans="1:20" s="65" customFormat="1" ht="13.5" customHeight="1" x14ac:dyDescent="0.15">
      <c r="B54" s="117"/>
      <c r="C54" s="42"/>
      <c r="D54" s="44"/>
      <c r="E54" s="30"/>
      <c r="F54" s="118"/>
      <c r="G54" s="12"/>
    </row>
    <row r="55" spans="1:20" s="65" customFormat="1" ht="13.5" customHeight="1" x14ac:dyDescent="0.15">
      <c r="B55" s="119"/>
      <c r="C55" s="42"/>
      <c r="D55" s="44"/>
      <c r="E55" s="30"/>
      <c r="F55" s="120"/>
      <c r="G55" s="12"/>
    </row>
    <row r="56" spans="1:20" s="65" customFormat="1" ht="13.5" customHeight="1" x14ac:dyDescent="0.15">
      <c r="B56" s="115"/>
      <c r="C56" s="42"/>
      <c r="D56" s="44"/>
      <c r="E56" s="30"/>
      <c r="F56" s="121"/>
      <c r="G56" s="12"/>
    </row>
    <row r="57" spans="1:20" s="65" customFormat="1" ht="13.5" customHeight="1" x14ac:dyDescent="0.15">
      <c r="B57" s="117"/>
      <c r="C57" s="42"/>
      <c r="D57" s="44"/>
      <c r="E57" s="30"/>
      <c r="F57" s="121"/>
      <c r="G57" s="12"/>
    </row>
    <row r="58" spans="1:20" s="65" customFormat="1" ht="13.5" customHeight="1" x14ac:dyDescent="0.15">
      <c r="B58" s="117"/>
      <c r="C58" s="42"/>
      <c r="D58" s="44"/>
      <c r="E58" s="30"/>
      <c r="F58" s="121"/>
      <c r="G58" s="12"/>
    </row>
    <row r="59" spans="1:20" s="65" customFormat="1" ht="13.5" customHeight="1" thickBot="1" x14ac:dyDescent="0.2">
      <c r="B59" s="122"/>
      <c r="C59" s="56"/>
      <c r="D59" s="58"/>
      <c r="E59" s="123"/>
      <c r="F59" s="124"/>
      <c r="G59" s="12"/>
    </row>
    <row r="60" spans="1:20" s="65" customFormat="1" ht="14.25" customHeight="1" x14ac:dyDescent="0.15">
      <c r="B60" s="66" t="s">
        <v>793</v>
      </c>
      <c r="C60" s="65" t="s">
        <v>327</v>
      </c>
    </row>
    <row r="61" spans="1:20" ht="22.05" customHeight="1" thickBot="1" x14ac:dyDescent="0.25">
      <c r="A61" s="14"/>
      <c r="B61" s="14" t="s">
        <v>774</v>
      </c>
      <c r="H61" s="1"/>
      <c r="I61" s="1"/>
      <c r="J61" s="1"/>
      <c r="K61" s="1"/>
      <c r="L61" s="1"/>
      <c r="M61" s="1"/>
      <c r="N61" s="1"/>
      <c r="O61" s="1"/>
      <c r="P61" s="1"/>
      <c r="Q61" s="1"/>
      <c r="R61" s="1"/>
      <c r="S61" s="1"/>
      <c r="T61" s="1"/>
    </row>
    <row r="62" spans="1:20" ht="15" customHeight="1" x14ac:dyDescent="0.2">
      <c r="B62" s="16" t="s">
        <v>2</v>
      </c>
      <c r="C62" s="70" t="s">
        <v>8</v>
      </c>
      <c r="D62" s="111" t="s">
        <v>9</v>
      </c>
      <c r="E62" s="125"/>
      <c r="F62" s="125"/>
      <c r="G62" s="112"/>
      <c r="H62" s="18" t="s">
        <v>410</v>
      </c>
      <c r="I62" s="19"/>
      <c r="J62" s="20"/>
      <c r="K62" s="24" t="s">
        <v>292</v>
      </c>
      <c r="L62" s="25"/>
      <c r="M62" s="26"/>
      <c r="N62" s="18" t="s">
        <v>590</v>
      </c>
      <c r="O62" s="19"/>
      <c r="P62" s="19"/>
      <c r="Q62" s="19"/>
      <c r="R62" s="20"/>
      <c r="S62" s="17" t="s">
        <v>527</v>
      </c>
      <c r="T62" s="71" t="s">
        <v>11</v>
      </c>
    </row>
    <row r="63" spans="1:20" ht="15" customHeight="1" x14ac:dyDescent="0.2">
      <c r="B63" s="72"/>
      <c r="C63" s="73"/>
      <c r="D63" s="126" t="s">
        <v>494</v>
      </c>
      <c r="E63" s="127" t="s">
        <v>772</v>
      </c>
      <c r="F63" s="127" t="s">
        <v>773</v>
      </c>
      <c r="G63" s="128" t="s">
        <v>775</v>
      </c>
      <c r="H63" s="77"/>
      <c r="I63" s="78"/>
      <c r="J63" s="79"/>
      <c r="K63" s="80"/>
      <c r="L63" s="81"/>
      <c r="M63" s="82"/>
      <c r="N63" s="77"/>
      <c r="O63" s="78"/>
      <c r="P63" s="78"/>
      <c r="Q63" s="78"/>
      <c r="R63" s="79"/>
      <c r="S63" s="83"/>
      <c r="T63" s="84"/>
    </row>
    <row r="64" spans="1:20" ht="15" customHeight="1" x14ac:dyDescent="0.2">
      <c r="B64" s="28"/>
      <c r="C64" s="85"/>
      <c r="D64" s="86" t="s">
        <v>14</v>
      </c>
      <c r="E64" s="86" t="s">
        <v>14</v>
      </c>
      <c r="F64" s="87" t="s">
        <v>14</v>
      </c>
      <c r="G64" s="87" t="s">
        <v>14</v>
      </c>
      <c r="H64" s="31"/>
      <c r="I64" s="32"/>
      <c r="J64" s="33"/>
      <c r="K64" s="36"/>
      <c r="L64" s="37"/>
      <c r="M64" s="38"/>
      <c r="N64" s="31"/>
      <c r="O64" s="32"/>
      <c r="P64" s="32"/>
      <c r="Q64" s="32"/>
      <c r="R64" s="33"/>
      <c r="S64" s="29"/>
      <c r="T64" s="88"/>
    </row>
    <row r="65" spans="1:20" ht="15.75" customHeight="1" x14ac:dyDescent="0.2">
      <c r="B65" s="40"/>
      <c r="C65" s="89"/>
      <c r="D65" s="90"/>
      <c r="E65" s="90"/>
      <c r="F65" s="90"/>
      <c r="G65" s="90"/>
      <c r="H65" s="93"/>
      <c r="I65" s="94"/>
      <c r="J65" s="95"/>
      <c r="K65" s="93"/>
      <c r="L65" s="94"/>
      <c r="M65" s="95"/>
      <c r="N65" s="93"/>
      <c r="O65" s="94"/>
      <c r="P65" s="94"/>
      <c r="Q65" s="94"/>
      <c r="R65" s="95"/>
      <c r="S65" s="30"/>
      <c r="T65" s="96"/>
    </row>
    <row r="66" spans="1:20" ht="15.75" customHeight="1" x14ac:dyDescent="0.2">
      <c r="B66" s="40"/>
      <c r="C66" s="89"/>
      <c r="D66" s="90"/>
      <c r="E66" s="90"/>
      <c r="F66" s="90"/>
      <c r="G66" s="90"/>
      <c r="H66" s="93"/>
      <c r="I66" s="94"/>
      <c r="J66" s="95"/>
      <c r="K66" s="93"/>
      <c r="L66" s="94"/>
      <c r="M66" s="95"/>
      <c r="N66" s="93"/>
      <c r="O66" s="94"/>
      <c r="P66" s="94"/>
      <c r="Q66" s="94"/>
      <c r="R66" s="95"/>
      <c r="S66" s="30"/>
      <c r="T66" s="96"/>
    </row>
    <row r="67" spans="1:20" ht="15.75" customHeight="1" x14ac:dyDescent="0.2">
      <c r="B67" s="40"/>
      <c r="C67" s="89"/>
      <c r="D67" s="90"/>
      <c r="E67" s="97"/>
      <c r="F67" s="97"/>
      <c r="G67" s="97"/>
      <c r="H67" s="93"/>
      <c r="I67" s="94"/>
      <c r="J67" s="95"/>
      <c r="K67" s="93"/>
      <c r="L67" s="94"/>
      <c r="M67" s="95"/>
      <c r="N67" s="93"/>
      <c r="O67" s="94"/>
      <c r="P67" s="94"/>
      <c r="Q67" s="94"/>
      <c r="R67" s="95"/>
      <c r="S67" s="30"/>
      <c r="T67" s="96"/>
    </row>
    <row r="68" spans="1:20" ht="15.75" customHeight="1" thickBot="1" x14ac:dyDescent="0.25">
      <c r="B68" s="98" t="s">
        <v>22</v>
      </c>
      <c r="C68" s="99"/>
      <c r="D68" s="100">
        <f t="shared" ref="D68:E68" si="3">SUM(D65:D67)</f>
        <v>0</v>
      </c>
      <c r="E68" s="100">
        <f t="shared" si="3"/>
        <v>0</v>
      </c>
      <c r="F68" s="100">
        <f>SUM(F65:F67)</f>
        <v>0</v>
      </c>
      <c r="G68" s="100">
        <f>SUM(G65:G67)</f>
        <v>0</v>
      </c>
      <c r="H68" s="103">
        <f>SUM(H65:H67)</f>
        <v>0</v>
      </c>
      <c r="I68" s="104"/>
      <c r="J68" s="105"/>
      <c r="K68" s="103">
        <f t="shared" ref="K68" si="4">SUM(K65:K67)</f>
        <v>0</v>
      </c>
      <c r="L68" s="104"/>
      <c r="M68" s="105"/>
      <c r="N68" s="103">
        <f>SUM(N65:O67)</f>
        <v>0</v>
      </c>
      <c r="O68" s="104"/>
      <c r="P68" s="104"/>
      <c r="Q68" s="104"/>
      <c r="R68" s="105"/>
      <c r="S68" s="106"/>
      <c r="T68" s="107"/>
    </row>
    <row r="69" spans="1:20" s="65" customFormat="1" ht="14.1" customHeight="1" x14ac:dyDescent="0.15">
      <c r="B69" s="66" t="s">
        <v>20</v>
      </c>
      <c r="C69" s="65" t="s">
        <v>290</v>
      </c>
      <c r="E69" s="67"/>
      <c r="F69" s="108"/>
      <c r="G69" s="108"/>
      <c r="Q69" s="67"/>
      <c r="R69" s="67"/>
      <c r="S69" s="67"/>
    </row>
    <row r="70" spans="1:20" s="65" customFormat="1" ht="14.1" customHeight="1" x14ac:dyDescent="0.15">
      <c r="B70" s="66"/>
      <c r="C70" s="65" t="s">
        <v>318</v>
      </c>
    </row>
    <row r="71" spans="1:20" s="65" customFormat="1" ht="14.1" customHeight="1" x14ac:dyDescent="0.15">
      <c r="C71" s="65" t="s">
        <v>379</v>
      </c>
    </row>
    <row r="72" spans="1:20" s="65" customFormat="1" ht="14.1" customHeight="1" x14ac:dyDescent="0.15">
      <c r="C72" s="65" t="s">
        <v>319</v>
      </c>
    </row>
    <row r="73" spans="1:20" s="65" customFormat="1" ht="14.1" customHeight="1" x14ac:dyDescent="0.15">
      <c r="C73" s="65" t="s">
        <v>498</v>
      </c>
    </row>
    <row r="74" spans="1:20" ht="27.75" customHeight="1" thickBot="1" x14ac:dyDescent="0.25">
      <c r="A74" s="14"/>
      <c r="B74" s="14" t="s">
        <v>826</v>
      </c>
      <c r="E74" s="15"/>
      <c r="F74" s="1"/>
      <c r="G74" s="1"/>
    </row>
    <row r="75" spans="1:20" ht="15" customHeight="1" x14ac:dyDescent="0.15">
      <c r="B75" s="129" t="s">
        <v>2</v>
      </c>
      <c r="C75" s="112" t="s">
        <v>8</v>
      </c>
      <c r="D75" s="130" t="s">
        <v>9</v>
      </c>
      <c r="E75" s="18" t="s">
        <v>410</v>
      </c>
      <c r="F75" s="19"/>
      <c r="G75" s="20"/>
      <c r="H75" s="131" t="s">
        <v>292</v>
      </c>
      <c r="I75" s="132"/>
      <c r="J75" s="133"/>
      <c r="K75" s="18" t="s">
        <v>591</v>
      </c>
      <c r="L75" s="19"/>
      <c r="M75" s="19"/>
      <c r="N75" s="20"/>
      <c r="O75" s="134" t="s">
        <v>11</v>
      </c>
      <c r="P75" s="71"/>
      <c r="Q75" s="135"/>
      <c r="R75" s="135"/>
    </row>
    <row r="76" spans="1:20" ht="15" customHeight="1" x14ac:dyDescent="0.2">
      <c r="B76" s="136"/>
      <c r="C76" s="44"/>
      <c r="D76" s="87" t="s">
        <v>18</v>
      </c>
      <c r="E76" s="31"/>
      <c r="F76" s="32"/>
      <c r="G76" s="33"/>
      <c r="H76" s="137"/>
      <c r="I76" s="138"/>
      <c r="J76" s="139"/>
      <c r="K76" s="31"/>
      <c r="L76" s="32"/>
      <c r="M76" s="32"/>
      <c r="N76" s="33"/>
      <c r="O76" s="140"/>
      <c r="P76" s="88"/>
      <c r="Q76" s="135"/>
      <c r="R76" s="135"/>
    </row>
    <row r="77" spans="1:20" ht="20.25" customHeight="1" x14ac:dyDescent="0.2">
      <c r="B77" s="40"/>
      <c r="C77" s="89"/>
      <c r="D77" s="90"/>
      <c r="E77" s="91"/>
      <c r="F77" s="141"/>
      <c r="G77" s="92"/>
      <c r="H77" s="142"/>
      <c r="I77" s="143"/>
      <c r="J77" s="144"/>
      <c r="K77" s="142"/>
      <c r="L77" s="143"/>
      <c r="M77" s="143"/>
      <c r="N77" s="144"/>
      <c r="O77" s="145"/>
      <c r="P77" s="146"/>
      <c r="Q77" s="147"/>
      <c r="R77" s="147"/>
    </row>
    <row r="78" spans="1:20" ht="20.25" customHeight="1" x14ac:dyDescent="0.2">
      <c r="B78" s="40"/>
      <c r="C78" s="89"/>
      <c r="D78" s="90"/>
      <c r="E78" s="91"/>
      <c r="F78" s="141"/>
      <c r="G78" s="92"/>
      <c r="H78" s="142"/>
      <c r="I78" s="143"/>
      <c r="J78" s="144"/>
      <c r="K78" s="142"/>
      <c r="L78" s="143"/>
      <c r="M78" s="143"/>
      <c r="N78" s="144"/>
      <c r="O78" s="145"/>
      <c r="P78" s="146"/>
      <c r="Q78" s="147"/>
      <c r="R78" s="147"/>
    </row>
    <row r="79" spans="1:20" ht="20.25" customHeight="1" x14ac:dyDescent="0.2">
      <c r="B79" s="40"/>
      <c r="C79" s="89"/>
      <c r="D79" s="90"/>
      <c r="E79" s="91"/>
      <c r="F79" s="141"/>
      <c r="G79" s="92"/>
      <c r="H79" s="142"/>
      <c r="I79" s="143"/>
      <c r="J79" s="144"/>
      <c r="K79" s="148"/>
      <c r="L79" s="149"/>
      <c r="M79" s="149"/>
      <c r="N79" s="150"/>
      <c r="O79" s="145"/>
      <c r="P79" s="146"/>
      <c r="Q79" s="147"/>
      <c r="R79" s="147"/>
    </row>
    <row r="80" spans="1:20" ht="20.25" customHeight="1" thickBot="1" x14ac:dyDescent="0.25">
      <c r="B80" s="98" t="s">
        <v>22</v>
      </c>
      <c r="C80" s="99"/>
      <c r="D80" s="100">
        <f>SUM(D77:D79)</f>
        <v>0</v>
      </c>
      <c r="E80" s="101">
        <f>SUM(E77:G79)</f>
        <v>0</v>
      </c>
      <c r="F80" s="151"/>
      <c r="G80" s="102"/>
      <c r="H80" s="101">
        <f>SUM(H77:J79)</f>
        <v>0</v>
      </c>
      <c r="I80" s="151"/>
      <c r="J80" s="102"/>
      <c r="K80" s="152">
        <f>SUM(K77:N79)</f>
        <v>0</v>
      </c>
      <c r="L80" s="153"/>
      <c r="M80" s="153"/>
      <c r="N80" s="154"/>
      <c r="O80" s="155"/>
      <c r="P80" s="156"/>
      <c r="Q80" s="147"/>
      <c r="R80" s="147"/>
    </row>
    <row r="81" spans="1:20" s="65" customFormat="1" ht="14.1" customHeight="1" x14ac:dyDescent="0.15">
      <c r="B81" s="66" t="s">
        <v>20</v>
      </c>
      <c r="C81" s="65" t="s">
        <v>290</v>
      </c>
    </row>
    <row r="82" spans="1:20" s="65" customFormat="1" ht="14.1" customHeight="1" x14ac:dyDescent="0.15">
      <c r="B82" s="66"/>
      <c r="C82" s="65" t="s">
        <v>23</v>
      </c>
    </row>
    <row r="83" spans="1:20" s="65" customFormat="1" ht="14.1" customHeight="1" x14ac:dyDescent="0.15">
      <c r="C83" s="65" t="s">
        <v>293</v>
      </c>
    </row>
    <row r="84" spans="1:20" s="65" customFormat="1" ht="14.1" customHeight="1" x14ac:dyDescent="0.15">
      <c r="C84" s="65" t="s">
        <v>380</v>
      </c>
    </row>
    <row r="85" spans="1:20" s="65" customFormat="1" ht="14.1" customHeight="1" x14ac:dyDescent="0.15">
      <c r="C85" s="65" t="s">
        <v>24</v>
      </c>
    </row>
    <row r="86" spans="1:20" s="65" customFormat="1" ht="14.1" customHeight="1" x14ac:dyDescent="0.15">
      <c r="C86" s="65" t="s">
        <v>326</v>
      </c>
    </row>
    <row r="87" spans="1:20" ht="21.75" customHeight="1" thickBot="1" x14ac:dyDescent="0.25">
      <c r="A87" s="14"/>
      <c r="B87" s="14" t="s">
        <v>827</v>
      </c>
      <c r="H87" s="15"/>
      <c r="I87" s="15"/>
      <c r="J87" s="15"/>
      <c r="K87" s="15"/>
      <c r="L87" s="15"/>
      <c r="M87" s="15"/>
      <c r="N87" s="15"/>
      <c r="O87" s="15"/>
      <c r="P87" s="15"/>
    </row>
    <row r="88" spans="1:20" ht="15" customHeight="1" x14ac:dyDescent="0.15">
      <c r="B88" s="129" t="s">
        <v>2</v>
      </c>
      <c r="C88" s="134" t="s">
        <v>29</v>
      </c>
      <c r="D88" s="112" t="s">
        <v>30</v>
      </c>
      <c r="E88" s="21" t="s">
        <v>9</v>
      </c>
      <c r="F88" s="22"/>
      <c r="G88" s="23"/>
      <c r="H88" s="18" t="s">
        <v>410</v>
      </c>
      <c r="I88" s="19"/>
      <c r="J88" s="20"/>
      <c r="K88" s="157" t="s">
        <v>292</v>
      </c>
      <c r="L88" s="158"/>
      <c r="M88" s="159"/>
      <c r="N88" s="18" t="s">
        <v>590</v>
      </c>
      <c r="O88" s="19"/>
      <c r="P88" s="19"/>
      <c r="Q88" s="19"/>
      <c r="R88" s="20"/>
      <c r="S88" s="160" t="s">
        <v>11</v>
      </c>
      <c r="T88" s="161"/>
    </row>
    <row r="89" spans="1:20" ht="15" customHeight="1" x14ac:dyDescent="0.2">
      <c r="B89" s="136"/>
      <c r="C89" s="140"/>
      <c r="D89" s="44"/>
      <c r="E89" s="162" t="s">
        <v>14</v>
      </c>
      <c r="F89" s="163"/>
      <c r="G89" s="164"/>
      <c r="H89" s="31"/>
      <c r="I89" s="32"/>
      <c r="J89" s="33"/>
      <c r="K89" s="137"/>
      <c r="L89" s="138"/>
      <c r="M89" s="139"/>
      <c r="N89" s="31"/>
      <c r="O89" s="32"/>
      <c r="P89" s="32"/>
      <c r="Q89" s="32"/>
      <c r="R89" s="33"/>
      <c r="S89" s="165"/>
      <c r="T89" s="166"/>
    </row>
    <row r="90" spans="1:20" ht="18.75" customHeight="1" x14ac:dyDescent="0.2">
      <c r="B90" s="40"/>
      <c r="C90" s="41"/>
      <c r="D90" s="89"/>
      <c r="E90" s="91"/>
      <c r="F90" s="141"/>
      <c r="G90" s="92"/>
      <c r="H90" s="142"/>
      <c r="I90" s="143"/>
      <c r="J90" s="144"/>
      <c r="K90" s="142"/>
      <c r="L90" s="143"/>
      <c r="M90" s="144"/>
      <c r="N90" s="91"/>
      <c r="O90" s="141"/>
      <c r="P90" s="141"/>
      <c r="Q90" s="141"/>
      <c r="R90" s="92"/>
      <c r="S90" s="91"/>
      <c r="T90" s="167"/>
    </row>
    <row r="91" spans="1:20" ht="18.75" customHeight="1" x14ac:dyDescent="0.2">
      <c r="B91" s="40"/>
      <c r="C91" s="41"/>
      <c r="D91" s="89"/>
      <c r="E91" s="91"/>
      <c r="F91" s="141"/>
      <c r="G91" s="92"/>
      <c r="H91" s="142"/>
      <c r="I91" s="143"/>
      <c r="J91" s="144"/>
      <c r="K91" s="142"/>
      <c r="L91" s="143"/>
      <c r="M91" s="144"/>
      <c r="N91" s="91"/>
      <c r="O91" s="141"/>
      <c r="P91" s="141"/>
      <c r="Q91" s="141"/>
      <c r="R91" s="92"/>
      <c r="S91" s="91"/>
      <c r="T91" s="167"/>
    </row>
    <row r="92" spans="1:20" ht="18.75" customHeight="1" x14ac:dyDescent="0.2">
      <c r="B92" s="40"/>
      <c r="C92" s="41"/>
      <c r="D92" s="89"/>
      <c r="E92" s="91"/>
      <c r="F92" s="141"/>
      <c r="G92" s="92"/>
      <c r="H92" s="142"/>
      <c r="I92" s="143"/>
      <c r="J92" s="144"/>
      <c r="K92" s="142"/>
      <c r="L92" s="143"/>
      <c r="M92" s="144"/>
      <c r="N92" s="91"/>
      <c r="O92" s="141"/>
      <c r="P92" s="141"/>
      <c r="Q92" s="141"/>
      <c r="R92" s="92"/>
      <c r="S92" s="91"/>
      <c r="T92" s="167"/>
    </row>
    <row r="93" spans="1:20" ht="18.75" customHeight="1" thickBot="1" x14ac:dyDescent="0.25">
      <c r="B93" s="98" t="s">
        <v>22</v>
      </c>
      <c r="C93" s="168"/>
      <c r="D93" s="99"/>
      <c r="E93" s="101">
        <f>SUM(E90:F92)</f>
        <v>0</v>
      </c>
      <c r="F93" s="151"/>
      <c r="G93" s="102"/>
      <c r="H93" s="101">
        <f>SUM(H90:J92)</f>
        <v>0</v>
      </c>
      <c r="I93" s="151"/>
      <c r="J93" s="102"/>
      <c r="K93" s="101">
        <f>SUM(K90:M92)</f>
        <v>0</v>
      </c>
      <c r="L93" s="151"/>
      <c r="M93" s="102"/>
      <c r="N93" s="101">
        <f>SUM(N90:P92)</f>
        <v>0</v>
      </c>
      <c r="O93" s="151"/>
      <c r="P93" s="151"/>
      <c r="Q93" s="151"/>
      <c r="R93" s="102"/>
      <c r="S93" s="169"/>
      <c r="T93" s="170"/>
    </row>
    <row r="94" spans="1:20" ht="13.5" customHeight="1" x14ac:dyDescent="0.15">
      <c r="A94" s="65"/>
      <c r="B94" s="66" t="s">
        <v>20</v>
      </c>
      <c r="C94" s="65" t="s">
        <v>290</v>
      </c>
      <c r="D94" s="65"/>
      <c r="E94" s="65"/>
      <c r="F94" s="65"/>
      <c r="G94" s="65"/>
      <c r="H94" s="65"/>
      <c r="I94" s="65"/>
      <c r="J94" s="65"/>
      <c r="K94" s="65"/>
      <c r="L94" s="65"/>
      <c r="M94" s="65"/>
      <c r="N94" s="67"/>
      <c r="O94" s="67"/>
      <c r="P94" s="67"/>
      <c r="Q94" s="67"/>
      <c r="R94" s="67"/>
      <c r="S94" s="108"/>
      <c r="T94" s="65"/>
    </row>
    <row r="95" spans="1:20" ht="13.5" customHeight="1" x14ac:dyDescent="0.15">
      <c r="A95" s="65"/>
      <c r="B95" s="66"/>
      <c r="C95" s="65" t="s">
        <v>31</v>
      </c>
      <c r="D95" s="65"/>
      <c r="E95" s="65"/>
      <c r="F95" s="65"/>
      <c r="G95" s="65"/>
      <c r="H95" s="65"/>
      <c r="I95" s="65"/>
      <c r="J95" s="65"/>
      <c r="K95" s="65"/>
      <c r="L95" s="65"/>
      <c r="M95" s="65"/>
      <c r="N95" s="65"/>
      <c r="O95" s="65"/>
      <c r="P95" s="65"/>
      <c r="Q95" s="65"/>
      <c r="R95" s="65"/>
      <c r="S95" s="65"/>
      <c r="T95" s="65"/>
    </row>
    <row r="96" spans="1:20" ht="13.5" customHeight="1" x14ac:dyDescent="0.15">
      <c r="A96" s="65"/>
      <c r="B96" s="65"/>
      <c r="C96" s="65" t="s">
        <v>293</v>
      </c>
      <c r="D96" s="65"/>
      <c r="E96" s="65"/>
      <c r="F96" s="65"/>
      <c r="G96" s="65"/>
      <c r="H96" s="65"/>
      <c r="I96" s="65"/>
      <c r="J96" s="65"/>
      <c r="K96" s="65"/>
      <c r="L96" s="65"/>
      <c r="M96" s="65"/>
      <c r="N96" s="65"/>
      <c r="O96" s="65"/>
      <c r="P96" s="65"/>
      <c r="Q96" s="65"/>
      <c r="R96" s="65"/>
      <c r="S96" s="65"/>
      <c r="T96" s="65"/>
    </row>
    <row r="97" spans="1:20" s="14" customFormat="1" ht="13.5" customHeight="1" x14ac:dyDescent="0.15">
      <c r="A97" s="65"/>
      <c r="B97" s="65"/>
      <c r="C97" s="65" t="s">
        <v>380</v>
      </c>
      <c r="D97" s="65"/>
      <c r="E97" s="65"/>
      <c r="F97" s="65"/>
      <c r="G97" s="65"/>
      <c r="H97" s="65"/>
      <c r="I97" s="65"/>
      <c r="J97" s="65"/>
      <c r="K97" s="65"/>
      <c r="L97" s="65"/>
      <c r="M97" s="65"/>
      <c r="N97" s="65"/>
      <c r="O97" s="65"/>
      <c r="P97" s="65"/>
      <c r="Q97" s="65"/>
      <c r="R97" s="65"/>
      <c r="S97" s="65"/>
      <c r="T97" s="65"/>
    </row>
    <row r="98" spans="1:20" ht="13.5" customHeight="1" x14ac:dyDescent="0.15">
      <c r="A98" s="65"/>
      <c r="B98" s="65"/>
      <c r="C98" s="65" t="s">
        <v>24</v>
      </c>
      <c r="D98" s="65"/>
      <c r="E98" s="65"/>
      <c r="F98" s="65"/>
      <c r="G98" s="65"/>
      <c r="H98" s="65"/>
      <c r="I98" s="65"/>
      <c r="J98" s="65"/>
      <c r="K98" s="65"/>
      <c r="L98" s="65"/>
      <c r="M98" s="65"/>
      <c r="N98" s="65"/>
      <c r="O98" s="65"/>
      <c r="P98" s="65"/>
      <c r="Q98" s="65"/>
      <c r="R98" s="65"/>
      <c r="S98" s="65"/>
      <c r="T98" s="65"/>
    </row>
    <row r="99" spans="1:20" ht="13.5" customHeight="1" x14ac:dyDescent="0.2">
      <c r="C99" s="2" t="s">
        <v>326</v>
      </c>
    </row>
    <row r="100" spans="1:20" ht="13.5" customHeight="1" x14ac:dyDescent="0.2"/>
    <row r="101" spans="1:20" ht="18.75" customHeight="1" x14ac:dyDescent="0.2"/>
    <row r="102" spans="1:20" ht="18.75" customHeight="1" x14ac:dyDescent="0.2"/>
    <row r="103" spans="1:20" ht="18.75" customHeight="1" x14ac:dyDescent="0.2"/>
    <row r="104" spans="1:20" ht="18.75" customHeight="1" thickBot="1" x14ac:dyDescent="0.25">
      <c r="B104" s="14" t="s">
        <v>776</v>
      </c>
    </row>
    <row r="105" spans="1:20" ht="18.75" customHeight="1" x14ac:dyDescent="0.2">
      <c r="B105" s="16" t="s">
        <v>2</v>
      </c>
      <c r="C105" s="134" t="s">
        <v>29</v>
      </c>
      <c r="D105" s="171" t="s">
        <v>820</v>
      </c>
      <c r="E105" s="172"/>
      <c r="F105" s="172"/>
      <c r="G105" s="172"/>
      <c r="H105" s="172"/>
      <c r="I105" s="172"/>
      <c r="J105" s="173"/>
      <c r="K105" s="24" t="s">
        <v>816</v>
      </c>
      <c r="L105" s="26"/>
      <c r="M105" s="24" t="s">
        <v>782</v>
      </c>
      <c r="N105" s="25"/>
      <c r="O105" s="26"/>
      <c r="P105" s="18" t="s">
        <v>815</v>
      </c>
      <c r="Q105" s="19"/>
      <c r="R105" s="20"/>
      <c r="S105" s="24" t="s">
        <v>783</v>
      </c>
      <c r="T105" s="174"/>
    </row>
    <row r="106" spans="1:20" ht="98.1" customHeight="1" x14ac:dyDescent="0.2">
      <c r="B106" s="72"/>
      <c r="C106" s="175"/>
      <c r="D106" s="176"/>
      <c r="E106" s="177"/>
      <c r="F106" s="177"/>
      <c r="G106" s="177"/>
      <c r="H106" s="177"/>
      <c r="I106" s="177"/>
      <c r="J106" s="178"/>
      <c r="K106" s="80"/>
      <c r="L106" s="82"/>
      <c r="M106" s="80"/>
      <c r="N106" s="81"/>
      <c r="O106" s="82"/>
      <c r="P106" s="77"/>
      <c r="Q106" s="78"/>
      <c r="R106" s="79"/>
      <c r="S106" s="80"/>
      <c r="T106" s="179"/>
    </row>
    <row r="107" spans="1:20" ht="18.75" customHeight="1" x14ac:dyDescent="0.2">
      <c r="B107" s="28"/>
      <c r="C107" s="140"/>
      <c r="D107" s="180" t="s">
        <v>780</v>
      </c>
      <c r="E107" s="181" t="s">
        <v>777</v>
      </c>
      <c r="F107" s="181"/>
      <c r="G107" s="181" t="s">
        <v>781</v>
      </c>
      <c r="H107" s="181"/>
      <c r="I107" s="30" t="s">
        <v>779</v>
      </c>
      <c r="J107" s="30" t="s">
        <v>778</v>
      </c>
      <c r="K107" s="36"/>
      <c r="L107" s="38"/>
      <c r="M107" s="36"/>
      <c r="N107" s="37"/>
      <c r="O107" s="38"/>
      <c r="P107" s="31"/>
      <c r="Q107" s="32"/>
      <c r="R107" s="33"/>
      <c r="S107" s="36"/>
      <c r="T107" s="182"/>
    </row>
    <row r="108" spans="1:20" ht="18.75" customHeight="1" x14ac:dyDescent="0.2">
      <c r="B108" s="40"/>
      <c r="C108" s="41"/>
      <c r="D108" s="183"/>
      <c r="E108" s="181"/>
      <c r="F108" s="181"/>
      <c r="G108" s="42"/>
      <c r="H108" s="44"/>
      <c r="I108" s="183"/>
      <c r="J108" s="183"/>
      <c r="K108" s="91"/>
      <c r="L108" s="92"/>
      <c r="M108" s="91"/>
      <c r="N108" s="141"/>
      <c r="O108" s="92"/>
      <c r="P108" s="91"/>
      <c r="Q108" s="141"/>
      <c r="R108" s="92"/>
      <c r="S108" s="91"/>
      <c r="T108" s="167"/>
    </row>
    <row r="109" spans="1:20" ht="18.75" customHeight="1" x14ac:dyDescent="0.2">
      <c r="B109" s="40"/>
      <c r="C109" s="41"/>
      <c r="D109" s="183"/>
      <c r="E109" s="181"/>
      <c r="F109" s="181"/>
      <c r="G109" s="42"/>
      <c r="H109" s="44"/>
      <c r="I109" s="183"/>
      <c r="J109" s="183"/>
      <c r="K109" s="91"/>
      <c r="L109" s="92"/>
      <c r="M109" s="91"/>
      <c r="N109" s="141"/>
      <c r="O109" s="92"/>
      <c r="P109" s="91"/>
      <c r="Q109" s="141"/>
      <c r="R109" s="92"/>
      <c r="S109" s="91"/>
      <c r="T109" s="167"/>
    </row>
    <row r="110" spans="1:20" ht="18.75" customHeight="1" x14ac:dyDescent="0.2">
      <c r="B110" s="40"/>
      <c r="C110" s="41"/>
      <c r="D110" s="183"/>
      <c r="E110" s="181"/>
      <c r="F110" s="181"/>
      <c r="G110" s="42"/>
      <c r="H110" s="44"/>
      <c r="I110" s="183"/>
      <c r="J110" s="183"/>
      <c r="K110" s="91"/>
      <c r="L110" s="92"/>
      <c r="M110" s="91"/>
      <c r="N110" s="141"/>
      <c r="O110" s="92"/>
      <c r="P110" s="91"/>
      <c r="Q110" s="141"/>
      <c r="R110" s="92"/>
      <c r="S110" s="91"/>
      <c r="T110" s="167"/>
    </row>
    <row r="111" spans="1:20" ht="18.75" customHeight="1" thickBot="1" x14ac:dyDescent="0.25">
      <c r="B111" s="98" t="s">
        <v>22</v>
      </c>
      <c r="C111" s="168"/>
      <c r="D111" s="99"/>
      <c r="E111" s="184"/>
      <c r="F111" s="184"/>
      <c r="G111" s="155"/>
      <c r="H111" s="155"/>
      <c r="I111" s="185"/>
      <c r="J111" s="185"/>
      <c r="K111" s="101">
        <f>SUM(K108:L110)</f>
        <v>0</v>
      </c>
      <c r="L111" s="102"/>
      <c r="M111" s="101">
        <f>SUM(M108:O110)</f>
        <v>0</v>
      </c>
      <c r="N111" s="151"/>
      <c r="O111" s="102"/>
      <c r="P111" s="101">
        <f>SUM(P108:R110)</f>
        <v>0</v>
      </c>
      <c r="Q111" s="151"/>
      <c r="R111" s="102"/>
      <c r="S111" s="169"/>
      <c r="T111" s="170"/>
    </row>
    <row r="112" spans="1:20" ht="18.75" customHeight="1" x14ac:dyDescent="0.15">
      <c r="B112" s="66" t="s">
        <v>20</v>
      </c>
      <c r="C112" s="65" t="s">
        <v>784</v>
      </c>
      <c r="D112" s="65"/>
      <c r="E112" s="65"/>
      <c r="F112" s="65"/>
      <c r="G112" s="65"/>
      <c r="H112" s="65"/>
      <c r="I112" s="65"/>
      <c r="J112" s="65"/>
      <c r="K112" s="65"/>
      <c r="L112" s="65"/>
      <c r="M112" s="65"/>
      <c r="N112" s="67"/>
      <c r="O112" s="67"/>
      <c r="P112" s="67"/>
      <c r="Q112" s="67"/>
      <c r="R112" s="67"/>
      <c r="S112" s="108"/>
      <c r="T112" s="65"/>
    </row>
    <row r="113" spans="1:20" ht="18.75" customHeight="1" x14ac:dyDescent="0.15">
      <c r="B113" s="65"/>
      <c r="C113" s="65" t="s">
        <v>794</v>
      </c>
      <c r="D113" s="65"/>
      <c r="E113" s="65"/>
      <c r="F113" s="65"/>
      <c r="G113" s="65"/>
      <c r="H113" s="65"/>
      <c r="I113" s="65"/>
      <c r="J113" s="65"/>
      <c r="K113" s="65"/>
      <c r="L113" s="65"/>
      <c r="M113" s="65"/>
      <c r="N113" s="65"/>
      <c r="O113" s="65"/>
      <c r="P113" s="65"/>
      <c r="Q113" s="65"/>
      <c r="R113" s="65"/>
      <c r="S113" s="65"/>
      <c r="T113" s="65"/>
    </row>
    <row r="114" spans="1:20" ht="18.75" customHeight="1" x14ac:dyDescent="0.15">
      <c r="B114" s="65"/>
      <c r="C114" s="65" t="s">
        <v>792</v>
      </c>
      <c r="D114" s="65"/>
      <c r="E114" s="65"/>
      <c r="F114" s="65"/>
      <c r="G114" s="65"/>
      <c r="H114" s="65"/>
      <c r="I114" s="65"/>
      <c r="J114" s="65"/>
      <c r="K114" s="65"/>
      <c r="L114" s="65"/>
      <c r="M114" s="65"/>
      <c r="N114" s="65"/>
      <c r="O114" s="65"/>
      <c r="P114" s="65"/>
      <c r="Q114" s="65"/>
      <c r="R114" s="65"/>
      <c r="S114" s="65"/>
      <c r="T114" s="65"/>
    </row>
    <row r="115" spans="1:20" ht="18.75" customHeight="1" x14ac:dyDescent="0.2">
      <c r="A115" s="14" t="s">
        <v>789</v>
      </c>
      <c r="B115" s="14"/>
      <c r="H115" s="1"/>
      <c r="I115" s="1"/>
      <c r="J115" s="1"/>
      <c r="K115" s="1"/>
      <c r="L115" s="1"/>
      <c r="M115" s="1"/>
      <c r="N115" s="1"/>
      <c r="O115" s="1"/>
      <c r="P115" s="1"/>
      <c r="Q115" s="1"/>
      <c r="R115" s="1"/>
      <c r="S115" s="1"/>
      <c r="T115" s="1"/>
    </row>
    <row r="116" spans="1:20" ht="18.75" customHeight="1" thickBot="1" x14ac:dyDescent="0.25">
      <c r="A116" s="14"/>
      <c r="B116" s="14" t="s">
        <v>786</v>
      </c>
      <c r="H116" s="1"/>
      <c r="I116" s="1"/>
      <c r="J116" s="1"/>
      <c r="K116" s="1"/>
      <c r="L116" s="1"/>
      <c r="M116" s="1"/>
      <c r="N116" s="1"/>
      <c r="O116" s="1"/>
      <c r="P116" s="1"/>
      <c r="Q116" s="1"/>
      <c r="R116" s="1"/>
      <c r="S116" s="1"/>
      <c r="T116" s="1"/>
    </row>
    <row r="117" spans="1:20" ht="18.75" customHeight="1" x14ac:dyDescent="0.15">
      <c r="B117" s="16" t="s">
        <v>2</v>
      </c>
      <c r="C117" s="70" t="s">
        <v>8</v>
      </c>
      <c r="D117" s="111" t="s">
        <v>9</v>
      </c>
      <c r="E117" s="125"/>
      <c r="F117" s="125"/>
      <c r="G117" s="112"/>
      <c r="H117" s="18" t="s">
        <v>410</v>
      </c>
      <c r="I117" s="19"/>
      <c r="J117" s="20"/>
      <c r="K117" s="131" t="s">
        <v>292</v>
      </c>
      <c r="L117" s="132"/>
      <c r="M117" s="133"/>
      <c r="N117" s="21" t="s">
        <v>10</v>
      </c>
      <c r="O117" s="22"/>
      <c r="P117" s="22"/>
      <c r="Q117" s="22"/>
      <c r="R117" s="23"/>
      <c r="S117" s="17" t="s">
        <v>527</v>
      </c>
      <c r="T117" s="71" t="s">
        <v>11</v>
      </c>
    </row>
    <row r="118" spans="1:20" ht="18.75" customHeight="1" x14ac:dyDescent="0.2">
      <c r="B118" s="72"/>
      <c r="C118" s="73"/>
      <c r="D118" s="126" t="s">
        <v>494</v>
      </c>
      <c r="E118" s="127" t="s">
        <v>772</v>
      </c>
      <c r="F118" s="127" t="s">
        <v>773</v>
      </c>
      <c r="G118" s="128" t="s">
        <v>775</v>
      </c>
      <c r="H118" s="31"/>
      <c r="I118" s="32"/>
      <c r="J118" s="33"/>
      <c r="K118" s="137"/>
      <c r="L118" s="138"/>
      <c r="M118" s="139"/>
      <c r="N118" s="77" t="s">
        <v>17</v>
      </c>
      <c r="O118" s="78"/>
      <c r="P118" s="78"/>
      <c r="Q118" s="78"/>
      <c r="R118" s="79"/>
      <c r="S118" s="83"/>
      <c r="T118" s="84"/>
    </row>
    <row r="119" spans="1:20" ht="18.75" customHeight="1" x14ac:dyDescent="0.2">
      <c r="B119" s="28"/>
      <c r="C119" s="85"/>
      <c r="D119" s="86" t="s">
        <v>14</v>
      </c>
      <c r="E119" s="86" t="s">
        <v>14</v>
      </c>
      <c r="F119" s="87" t="s">
        <v>14</v>
      </c>
      <c r="G119" s="87" t="s">
        <v>14</v>
      </c>
      <c r="H119" s="525" t="s">
        <v>25</v>
      </c>
      <c r="I119" s="30" t="s">
        <v>26</v>
      </c>
      <c r="J119" s="525" t="s">
        <v>22</v>
      </c>
      <c r="K119" s="525" t="s">
        <v>25</v>
      </c>
      <c r="L119" s="525" t="s">
        <v>26</v>
      </c>
      <c r="M119" s="526" t="s">
        <v>22</v>
      </c>
      <c r="N119" s="42" t="s">
        <v>25</v>
      </c>
      <c r="O119" s="44"/>
      <c r="P119" s="42" t="s">
        <v>26</v>
      </c>
      <c r="Q119" s="44"/>
      <c r="R119" s="30" t="s">
        <v>22</v>
      </c>
      <c r="S119" s="29"/>
      <c r="T119" s="88"/>
    </row>
    <row r="120" spans="1:20" ht="18.75" customHeight="1" x14ac:dyDescent="0.2">
      <c r="B120" s="40"/>
      <c r="C120" s="89"/>
      <c r="D120" s="90"/>
      <c r="E120" s="90"/>
      <c r="F120" s="90"/>
      <c r="G120" s="90"/>
      <c r="H120" s="527"/>
      <c r="I120" s="527"/>
      <c r="J120" s="527"/>
      <c r="K120" s="527"/>
      <c r="L120" s="527"/>
      <c r="M120" s="528"/>
      <c r="N120" s="93"/>
      <c r="O120" s="95"/>
      <c r="P120" s="93"/>
      <c r="Q120" s="95"/>
      <c r="R120" s="529"/>
      <c r="S120" s="30"/>
      <c r="T120" s="96"/>
    </row>
    <row r="121" spans="1:20" ht="18.75" customHeight="1" x14ac:dyDescent="0.2">
      <c r="B121" s="40"/>
      <c r="C121" s="89"/>
      <c r="D121" s="90"/>
      <c r="E121" s="90"/>
      <c r="F121" s="90"/>
      <c r="G121" s="90"/>
      <c r="H121" s="527"/>
      <c r="I121" s="527"/>
      <c r="J121" s="527"/>
      <c r="K121" s="527"/>
      <c r="L121" s="527"/>
      <c r="M121" s="528"/>
      <c r="N121" s="93"/>
      <c r="O121" s="95"/>
      <c r="P121" s="93"/>
      <c r="Q121" s="95"/>
      <c r="R121" s="529"/>
      <c r="S121" s="30"/>
      <c r="T121" s="96"/>
    </row>
    <row r="122" spans="1:20" ht="18.75" customHeight="1" x14ac:dyDescent="0.2">
      <c r="B122" s="40"/>
      <c r="C122" s="89"/>
      <c r="D122" s="90"/>
      <c r="E122" s="97"/>
      <c r="F122" s="97"/>
      <c r="G122" s="97"/>
      <c r="H122" s="527"/>
      <c r="I122" s="527"/>
      <c r="J122" s="527"/>
      <c r="K122" s="527"/>
      <c r="L122" s="527"/>
      <c r="M122" s="528"/>
      <c r="N122" s="93"/>
      <c r="O122" s="95"/>
      <c r="P122" s="93"/>
      <c r="Q122" s="95"/>
      <c r="R122" s="529"/>
      <c r="S122" s="30"/>
      <c r="T122" s="96"/>
    </row>
    <row r="123" spans="1:20" ht="18.75" customHeight="1" thickBot="1" x14ac:dyDescent="0.25">
      <c r="B123" s="98" t="s">
        <v>22</v>
      </c>
      <c r="C123" s="99"/>
      <c r="D123" s="100">
        <f t="shared" ref="D123:E123" si="5">SUM(D120:D122)</f>
        <v>0</v>
      </c>
      <c r="E123" s="100">
        <f t="shared" si="5"/>
        <v>0</v>
      </c>
      <c r="F123" s="100">
        <f>SUM(F120:F122)</f>
        <v>0</v>
      </c>
      <c r="G123" s="100">
        <f>SUM(G120:G122)</f>
        <v>0</v>
      </c>
      <c r="H123" s="530">
        <f t="shared" ref="H123:M123" si="6">SUM(H120:H122)</f>
        <v>0</v>
      </c>
      <c r="I123" s="530">
        <f t="shared" si="6"/>
        <v>0</v>
      </c>
      <c r="J123" s="530">
        <f t="shared" si="6"/>
        <v>0</v>
      </c>
      <c r="K123" s="530">
        <f t="shared" si="6"/>
        <v>0</v>
      </c>
      <c r="L123" s="530">
        <f t="shared" si="6"/>
        <v>0</v>
      </c>
      <c r="M123" s="531">
        <f t="shared" si="6"/>
        <v>0</v>
      </c>
      <c r="N123" s="103">
        <f>SUM(N120:O122)</f>
        <v>0</v>
      </c>
      <c r="O123" s="105"/>
      <c r="P123" s="103">
        <f>SUM(P120:Q122)</f>
        <v>0</v>
      </c>
      <c r="Q123" s="105"/>
      <c r="R123" s="532">
        <f>SUM(R120:R122)</f>
        <v>0</v>
      </c>
      <c r="S123" s="106"/>
      <c r="T123" s="107"/>
    </row>
    <row r="124" spans="1:20" ht="18.75" customHeight="1" x14ac:dyDescent="0.15">
      <c r="A124" s="65"/>
      <c r="B124" s="66" t="s">
        <v>20</v>
      </c>
      <c r="C124" s="65" t="s">
        <v>290</v>
      </c>
      <c r="D124" s="65"/>
      <c r="E124" s="67"/>
      <c r="F124" s="108"/>
      <c r="G124" s="108"/>
      <c r="H124" s="65"/>
      <c r="I124" s="65"/>
      <c r="J124" s="65"/>
      <c r="K124" s="65"/>
      <c r="L124" s="65"/>
      <c r="M124" s="65"/>
      <c r="N124" s="65"/>
      <c r="O124" s="65"/>
      <c r="P124" s="65"/>
      <c r="Q124" s="67"/>
      <c r="R124" s="67"/>
      <c r="S124" s="67"/>
      <c r="T124" s="65"/>
    </row>
    <row r="125" spans="1:20" ht="18.75" customHeight="1" x14ac:dyDescent="0.15">
      <c r="A125" s="65"/>
      <c r="B125" s="66"/>
      <c r="C125" s="65" t="s">
        <v>318</v>
      </c>
      <c r="D125" s="65"/>
      <c r="E125" s="65"/>
      <c r="F125" s="65"/>
      <c r="G125" s="65"/>
      <c r="H125" s="65"/>
      <c r="I125" s="65"/>
      <c r="J125" s="65"/>
      <c r="K125" s="65"/>
      <c r="L125" s="65"/>
      <c r="M125" s="65"/>
      <c r="N125" s="65"/>
      <c r="O125" s="65"/>
      <c r="P125" s="65"/>
      <c r="Q125" s="65"/>
      <c r="R125" s="65"/>
      <c r="S125" s="65"/>
      <c r="T125" s="65"/>
    </row>
    <row r="126" spans="1:20" ht="18.75" customHeight="1" x14ac:dyDescent="0.15">
      <c r="A126" s="65"/>
      <c r="B126" s="65"/>
      <c r="C126" s="65" t="s">
        <v>379</v>
      </c>
      <c r="D126" s="65"/>
      <c r="E126" s="65"/>
      <c r="F126" s="65"/>
      <c r="G126" s="65"/>
      <c r="H126" s="65"/>
      <c r="I126" s="65"/>
      <c r="J126" s="65"/>
      <c r="K126" s="65"/>
      <c r="L126" s="65"/>
      <c r="M126" s="65"/>
      <c r="N126" s="65"/>
      <c r="O126" s="65"/>
      <c r="P126" s="65"/>
      <c r="Q126" s="65"/>
      <c r="R126" s="65"/>
      <c r="S126" s="65"/>
      <c r="T126" s="65"/>
    </row>
    <row r="127" spans="1:20" ht="18.75" customHeight="1" x14ac:dyDescent="0.15">
      <c r="A127" s="65"/>
      <c r="B127" s="65"/>
      <c r="C127" s="65" t="s">
        <v>319</v>
      </c>
      <c r="D127" s="65"/>
      <c r="E127" s="65"/>
      <c r="F127" s="65"/>
      <c r="G127" s="65"/>
      <c r="H127" s="65"/>
      <c r="I127" s="65"/>
      <c r="J127" s="65"/>
      <c r="K127" s="65"/>
      <c r="L127" s="65"/>
      <c r="M127" s="65"/>
      <c r="N127" s="65"/>
      <c r="O127" s="65"/>
      <c r="P127" s="65"/>
      <c r="Q127" s="65"/>
      <c r="R127" s="65"/>
      <c r="S127" s="65"/>
      <c r="T127" s="65"/>
    </row>
    <row r="128" spans="1:20" ht="18.75" customHeight="1" x14ac:dyDescent="0.15">
      <c r="A128" s="65"/>
      <c r="B128" s="65"/>
      <c r="C128" s="65" t="s">
        <v>498</v>
      </c>
      <c r="D128" s="65"/>
      <c r="E128" s="65"/>
      <c r="F128" s="65"/>
      <c r="G128" s="65"/>
      <c r="H128" s="65"/>
      <c r="I128" s="65"/>
      <c r="J128" s="65"/>
      <c r="K128" s="65"/>
      <c r="L128" s="65"/>
      <c r="M128" s="65"/>
      <c r="N128" s="65"/>
      <c r="O128" s="65"/>
      <c r="P128" s="65"/>
      <c r="Q128" s="65"/>
      <c r="R128" s="65"/>
      <c r="S128" s="65"/>
      <c r="T128" s="65"/>
    </row>
    <row r="129" spans="1:20" ht="18.75" customHeight="1" thickBot="1" x14ac:dyDescent="0.25">
      <c r="A129" s="14"/>
      <c r="B129" s="14" t="s">
        <v>790</v>
      </c>
      <c r="E129" s="15"/>
      <c r="F129" s="1"/>
      <c r="G129" s="1"/>
    </row>
    <row r="130" spans="1:20" ht="18.75" customHeight="1" x14ac:dyDescent="0.15">
      <c r="B130" s="129" t="s">
        <v>2</v>
      </c>
      <c r="C130" s="112" t="s">
        <v>8</v>
      </c>
      <c r="D130" s="130" t="s">
        <v>9</v>
      </c>
      <c r="E130" s="18" t="s">
        <v>410</v>
      </c>
      <c r="F130" s="19"/>
      <c r="G130" s="20"/>
      <c r="H130" s="131" t="s">
        <v>292</v>
      </c>
      <c r="I130" s="132"/>
      <c r="J130" s="133"/>
      <c r="K130" s="18" t="s">
        <v>591</v>
      </c>
      <c r="L130" s="19"/>
      <c r="M130" s="19"/>
      <c r="N130" s="20"/>
      <c r="O130" s="134" t="s">
        <v>11</v>
      </c>
      <c r="P130" s="71"/>
      <c r="Q130" s="135"/>
      <c r="R130" s="135"/>
    </row>
    <row r="131" spans="1:20" ht="18.75" customHeight="1" x14ac:dyDescent="0.2">
      <c r="B131" s="136"/>
      <c r="C131" s="44"/>
      <c r="D131" s="87" t="s">
        <v>18</v>
      </c>
      <c r="E131" s="31"/>
      <c r="F131" s="32"/>
      <c r="G131" s="33"/>
      <c r="H131" s="137"/>
      <c r="I131" s="138"/>
      <c r="J131" s="139"/>
      <c r="K131" s="31"/>
      <c r="L131" s="32"/>
      <c r="M131" s="32"/>
      <c r="N131" s="33"/>
      <c r="O131" s="140"/>
      <c r="P131" s="88"/>
      <c r="Q131" s="135"/>
      <c r="R131" s="135"/>
    </row>
    <row r="132" spans="1:20" ht="18.75" customHeight="1" x14ac:dyDescent="0.2">
      <c r="B132" s="40"/>
      <c r="C132" s="89"/>
      <c r="D132" s="90"/>
      <c r="E132" s="91"/>
      <c r="F132" s="141"/>
      <c r="G132" s="92"/>
      <c r="H132" s="142"/>
      <c r="I132" s="143"/>
      <c r="J132" s="144"/>
      <c r="K132" s="142"/>
      <c r="L132" s="143"/>
      <c r="M132" s="143"/>
      <c r="N132" s="144"/>
      <c r="O132" s="145"/>
      <c r="P132" s="146"/>
      <c r="Q132" s="147"/>
      <c r="R132" s="147"/>
    </row>
    <row r="133" spans="1:20" ht="18.75" customHeight="1" x14ac:dyDescent="0.2">
      <c r="B133" s="40"/>
      <c r="C133" s="89"/>
      <c r="D133" s="90"/>
      <c r="E133" s="91"/>
      <c r="F133" s="141"/>
      <c r="G133" s="92"/>
      <c r="H133" s="142"/>
      <c r="I133" s="143"/>
      <c r="J133" s="144"/>
      <c r="K133" s="142"/>
      <c r="L133" s="143"/>
      <c r="M133" s="143"/>
      <c r="N133" s="144"/>
      <c r="O133" s="145"/>
      <c r="P133" s="146"/>
      <c r="Q133" s="147"/>
      <c r="R133" s="147"/>
    </row>
    <row r="134" spans="1:20" ht="18.75" customHeight="1" x14ac:dyDescent="0.2">
      <c r="B134" s="40"/>
      <c r="C134" s="89"/>
      <c r="D134" s="90"/>
      <c r="E134" s="91"/>
      <c r="F134" s="141"/>
      <c r="G134" s="92"/>
      <c r="H134" s="142"/>
      <c r="I134" s="143"/>
      <c r="J134" s="144"/>
      <c r="K134" s="148"/>
      <c r="L134" s="149"/>
      <c r="M134" s="149"/>
      <c r="N134" s="150"/>
      <c r="O134" s="145"/>
      <c r="P134" s="146"/>
      <c r="Q134" s="147"/>
      <c r="R134" s="147"/>
    </row>
    <row r="135" spans="1:20" ht="18.75" customHeight="1" thickBot="1" x14ac:dyDescent="0.25">
      <c r="B135" s="98" t="s">
        <v>22</v>
      </c>
      <c r="C135" s="99"/>
      <c r="D135" s="100">
        <f>SUM(D132:D134)</f>
        <v>0</v>
      </c>
      <c r="E135" s="101">
        <f>SUM(E132:G134)</f>
        <v>0</v>
      </c>
      <c r="F135" s="151"/>
      <c r="G135" s="102"/>
      <c r="H135" s="101">
        <f>SUM(H132:J134)</f>
        <v>0</v>
      </c>
      <c r="I135" s="151"/>
      <c r="J135" s="102"/>
      <c r="K135" s="152">
        <f>SUM(K132:N134)</f>
        <v>0</v>
      </c>
      <c r="L135" s="153"/>
      <c r="M135" s="153"/>
      <c r="N135" s="154"/>
      <c r="O135" s="155"/>
      <c r="P135" s="156"/>
      <c r="Q135" s="147"/>
      <c r="R135" s="147"/>
    </row>
    <row r="136" spans="1:20" ht="18.75" customHeight="1" x14ac:dyDescent="0.15">
      <c r="A136" s="65"/>
      <c r="B136" s="66" t="s">
        <v>20</v>
      </c>
      <c r="C136" s="65" t="s">
        <v>290</v>
      </c>
      <c r="D136" s="65"/>
      <c r="E136" s="65"/>
      <c r="F136" s="65"/>
      <c r="G136" s="65"/>
      <c r="H136" s="65"/>
      <c r="I136" s="65"/>
      <c r="J136" s="65"/>
      <c r="K136" s="65"/>
      <c r="L136" s="65"/>
      <c r="M136" s="65"/>
      <c r="N136" s="65"/>
      <c r="O136" s="65"/>
      <c r="P136" s="65"/>
      <c r="Q136" s="65"/>
      <c r="R136" s="65"/>
      <c r="S136" s="65"/>
      <c r="T136" s="65"/>
    </row>
    <row r="137" spans="1:20" ht="18.75" customHeight="1" x14ac:dyDescent="0.15">
      <c r="A137" s="65"/>
      <c r="B137" s="66"/>
      <c r="C137" s="65" t="s">
        <v>23</v>
      </c>
      <c r="D137" s="65"/>
      <c r="E137" s="65"/>
      <c r="F137" s="65"/>
      <c r="G137" s="65"/>
      <c r="H137" s="65"/>
      <c r="I137" s="65"/>
      <c r="J137" s="65"/>
      <c r="K137" s="65"/>
      <c r="L137" s="65"/>
      <c r="M137" s="65"/>
      <c r="N137" s="65"/>
      <c r="O137" s="65"/>
      <c r="P137" s="65"/>
      <c r="Q137" s="65"/>
      <c r="R137" s="65"/>
      <c r="S137" s="65"/>
      <c r="T137" s="65"/>
    </row>
    <row r="138" spans="1:20" ht="18.75" customHeight="1" x14ac:dyDescent="0.15">
      <c r="A138" s="65"/>
      <c r="B138" s="65"/>
      <c r="C138" s="65" t="s">
        <v>293</v>
      </c>
      <c r="D138" s="65"/>
      <c r="E138" s="65"/>
      <c r="F138" s="65"/>
      <c r="G138" s="65"/>
      <c r="H138" s="65"/>
      <c r="I138" s="65"/>
      <c r="J138" s="65"/>
      <c r="K138" s="65"/>
      <c r="L138" s="65"/>
      <c r="M138" s="65"/>
      <c r="N138" s="65"/>
      <c r="O138" s="65"/>
      <c r="P138" s="65"/>
      <c r="Q138" s="65"/>
      <c r="R138" s="65"/>
      <c r="S138" s="65"/>
      <c r="T138" s="65"/>
    </row>
    <row r="139" spans="1:20" ht="18.75" customHeight="1" x14ac:dyDescent="0.15">
      <c r="A139" s="65"/>
      <c r="B139" s="65"/>
      <c r="C139" s="65" t="s">
        <v>380</v>
      </c>
      <c r="D139" s="65"/>
      <c r="E139" s="65"/>
      <c r="F139" s="65"/>
      <c r="G139" s="65"/>
      <c r="H139" s="65"/>
      <c r="I139" s="65"/>
      <c r="J139" s="65"/>
      <c r="K139" s="65"/>
      <c r="L139" s="65"/>
      <c r="M139" s="65"/>
      <c r="N139" s="65"/>
      <c r="O139" s="65"/>
      <c r="P139" s="65"/>
      <c r="Q139" s="65"/>
      <c r="R139" s="65"/>
      <c r="S139" s="65"/>
      <c r="T139" s="65"/>
    </row>
    <row r="140" spans="1:20" ht="18.75" customHeight="1" x14ac:dyDescent="0.15">
      <c r="A140" s="65"/>
      <c r="B140" s="65"/>
      <c r="C140" s="65" t="s">
        <v>24</v>
      </c>
      <c r="D140" s="65"/>
      <c r="E140" s="65"/>
      <c r="F140" s="65"/>
      <c r="G140" s="65"/>
      <c r="H140" s="65"/>
      <c r="I140" s="65"/>
      <c r="J140" s="65"/>
      <c r="K140" s="65"/>
      <c r="L140" s="65"/>
      <c r="M140" s="65"/>
      <c r="N140" s="65"/>
      <c r="O140" s="65"/>
      <c r="P140" s="65"/>
      <c r="Q140" s="65"/>
      <c r="R140" s="65"/>
      <c r="S140" s="65"/>
      <c r="T140" s="65"/>
    </row>
    <row r="141" spans="1:20" ht="18.75" customHeight="1" x14ac:dyDescent="0.2">
      <c r="C141" s="2" t="s">
        <v>326</v>
      </c>
    </row>
    <row r="142" spans="1:20" ht="18.75" customHeight="1" thickBot="1" x14ac:dyDescent="0.25">
      <c r="A142" s="14"/>
      <c r="B142" s="14" t="s">
        <v>791</v>
      </c>
      <c r="H142" s="15"/>
      <c r="I142" s="15"/>
      <c r="J142" s="15"/>
      <c r="K142" s="15"/>
      <c r="L142" s="15"/>
      <c r="M142" s="15"/>
      <c r="N142" s="15"/>
      <c r="O142" s="15"/>
      <c r="P142" s="15"/>
    </row>
    <row r="143" spans="1:20" ht="18.75" customHeight="1" x14ac:dyDescent="0.15">
      <c r="B143" s="129" t="s">
        <v>2</v>
      </c>
      <c r="C143" s="134" t="s">
        <v>29</v>
      </c>
      <c r="D143" s="112" t="s">
        <v>30</v>
      </c>
      <c r="E143" s="21" t="s">
        <v>9</v>
      </c>
      <c r="F143" s="22"/>
      <c r="G143" s="23"/>
      <c r="H143" s="18" t="s">
        <v>410</v>
      </c>
      <c r="I143" s="19"/>
      <c r="J143" s="20"/>
      <c r="K143" s="157" t="s">
        <v>292</v>
      </c>
      <c r="L143" s="158"/>
      <c r="M143" s="159"/>
      <c r="N143" s="18" t="s">
        <v>590</v>
      </c>
      <c r="O143" s="19"/>
      <c r="P143" s="19"/>
      <c r="Q143" s="19"/>
      <c r="R143" s="20"/>
      <c r="S143" s="160" t="s">
        <v>11</v>
      </c>
      <c r="T143" s="161"/>
    </row>
    <row r="144" spans="1:20" ht="18.75" customHeight="1" x14ac:dyDescent="0.2">
      <c r="B144" s="136"/>
      <c r="C144" s="140"/>
      <c r="D144" s="44"/>
      <c r="E144" s="162" t="s">
        <v>14</v>
      </c>
      <c r="F144" s="163"/>
      <c r="G144" s="164"/>
      <c r="H144" s="31"/>
      <c r="I144" s="32"/>
      <c r="J144" s="33"/>
      <c r="K144" s="137"/>
      <c r="L144" s="138"/>
      <c r="M144" s="139"/>
      <c r="N144" s="31"/>
      <c r="O144" s="32"/>
      <c r="P144" s="32"/>
      <c r="Q144" s="32"/>
      <c r="R144" s="33"/>
      <c r="S144" s="165"/>
      <c r="T144" s="166"/>
    </row>
    <row r="145" spans="1:20" ht="18.75" customHeight="1" x14ac:dyDescent="0.2">
      <c r="B145" s="40"/>
      <c r="C145" s="41"/>
      <c r="D145" s="89"/>
      <c r="E145" s="91"/>
      <c r="F145" s="141"/>
      <c r="G145" s="92"/>
      <c r="H145" s="142"/>
      <c r="I145" s="143"/>
      <c r="J145" s="144"/>
      <c r="K145" s="142"/>
      <c r="L145" s="143"/>
      <c r="M145" s="144"/>
      <c r="N145" s="91"/>
      <c r="O145" s="141"/>
      <c r="P145" s="141"/>
      <c r="Q145" s="141"/>
      <c r="R145" s="92"/>
      <c r="S145" s="91"/>
      <c r="T145" s="167"/>
    </row>
    <row r="146" spans="1:20" ht="18.75" customHeight="1" x14ac:dyDescent="0.2">
      <c r="B146" s="40"/>
      <c r="C146" s="41"/>
      <c r="D146" s="89"/>
      <c r="E146" s="91"/>
      <c r="F146" s="141"/>
      <c r="G146" s="92"/>
      <c r="H146" s="142"/>
      <c r="I146" s="143"/>
      <c r="J146" s="144"/>
      <c r="K146" s="142"/>
      <c r="L146" s="143"/>
      <c r="M146" s="144"/>
      <c r="N146" s="91"/>
      <c r="O146" s="141"/>
      <c r="P146" s="141"/>
      <c r="Q146" s="141"/>
      <c r="R146" s="92"/>
      <c r="S146" s="91"/>
      <c r="T146" s="167"/>
    </row>
    <row r="147" spans="1:20" ht="18.75" customHeight="1" x14ac:dyDescent="0.2">
      <c r="B147" s="40"/>
      <c r="C147" s="41"/>
      <c r="D147" s="89"/>
      <c r="E147" s="91"/>
      <c r="F147" s="141"/>
      <c r="G147" s="92"/>
      <c r="H147" s="142"/>
      <c r="I147" s="143"/>
      <c r="J147" s="144"/>
      <c r="K147" s="142"/>
      <c r="L147" s="143"/>
      <c r="M147" s="144"/>
      <c r="N147" s="91"/>
      <c r="O147" s="141"/>
      <c r="P147" s="141"/>
      <c r="Q147" s="141"/>
      <c r="R147" s="92"/>
      <c r="S147" s="91"/>
      <c r="T147" s="167"/>
    </row>
    <row r="148" spans="1:20" ht="18.75" customHeight="1" thickBot="1" x14ac:dyDescent="0.25">
      <c r="B148" s="98" t="s">
        <v>22</v>
      </c>
      <c r="C148" s="168"/>
      <c r="D148" s="99"/>
      <c r="E148" s="101">
        <f>SUM(E145:F147)</f>
        <v>0</v>
      </c>
      <c r="F148" s="151"/>
      <c r="G148" s="102"/>
      <c r="H148" s="101">
        <f>SUM(H145:J147)</f>
        <v>0</v>
      </c>
      <c r="I148" s="151"/>
      <c r="J148" s="102"/>
      <c r="K148" s="101">
        <f>SUM(K145:M147)</f>
        <v>0</v>
      </c>
      <c r="L148" s="151"/>
      <c r="M148" s="102"/>
      <c r="N148" s="101">
        <f>SUM(N145:P147)</f>
        <v>0</v>
      </c>
      <c r="O148" s="151"/>
      <c r="P148" s="151"/>
      <c r="Q148" s="151"/>
      <c r="R148" s="102"/>
      <c r="S148" s="169"/>
      <c r="T148" s="170"/>
    </row>
    <row r="149" spans="1:20" ht="18.75" customHeight="1" x14ac:dyDescent="0.15">
      <c r="A149" s="65"/>
      <c r="B149" s="66" t="s">
        <v>20</v>
      </c>
      <c r="C149" s="65" t="s">
        <v>290</v>
      </c>
      <c r="D149" s="65"/>
      <c r="E149" s="65"/>
      <c r="F149" s="65"/>
      <c r="G149" s="65"/>
      <c r="H149" s="65"/>
      <c r="I149" s="65"/>
      <c r="J149" s="65"/>
      <c r="K149" s="65"/>
      <c r="L149" s="65"/>
      <c r="M149" s="65"/>
      <c r="N149" s="67"/>
      <c r="O149" s="67"/>
      <c r="P149" s="67"/>
      <c r="Q149" s="67"/>
      <c r="R149" s="67"/>
      <c r="S149" s="108"/>
      <c r="T149" s="65"/>
    </row>
    <row r="150" spans="1:20" ht="18.75" customHeight="1" x14ac:dyDescent="0.15">
      <c r="A150" s="65"/>
      <c r="B150" s="66"/>
      <c r="C150" s="65" t="s">
        <v>31</v>
      </c>
      <c r="D150" s="65"/>
      <c r="E150" s="65"/>
      <c r="F150" s="65"/>
      <c r="G150" s="65"/>
      <c r="H150" s="65"/>
      <c r="I150" s="65"/>
      <c r="J150" s="65"/>
      <c r="K150" s="65"/>
      <c r="L150" s="65"/>
      <c r="M150" s="65"/>
      <c r="N150" s="65"/>
      <c r="O150" s="65"/>
      <c r="P150" s="65"/>
      <c r="Q150" s="65"/>
      <c r="R150" s="65"/>
      <c r="S150" s="65"/>
      <c r="T150" s="65"/>
    </row>
    <row r="151" spans="1:20" ht="18.75" customHeight="1" x14ac:dyDescent="0.15">
      <c r="A151" s="65"/>
      <c r="B151" s="65"/>
      <c r="C151" s="65" t="s">
        <v>293</v>
      </c>
      <c r="D151" s="65"/>
      <c r="E151" s="65"/>
      <c r="F151" s="65"/>
      <c r="G151" s="65"/>
      <c r="H151" s="65"/>
      <c r="I151" s="65"/>
      <c r="J151" s="65"/>
      <c r="K151" s="65"/>
      <c r="L151" s="65"/>
      <c r="M151" s="65"/>
      <c r="N151" s="65"/>
      <c r="O151" s="65"/>
      <c r="P151" s="65"/>
      <c r="Q151" s="65"/>
      <c r="R151" s="65"/>
      <c r="S151" s="65"/>
      <c r="T151" s="65"/>
    </row>
    <row r="152" spans="1:20" ht="18.75" customHeight="1" x14ac:dyDescent="0.15">
      <c r="A152" s="65"/>
      <c r="B152" s="65"/>
      <c r="C152" s="65" t="s">
        <v>380</v>
      </c>
      <c r="D152" s="65"/>
      <c r="E152" s="65"/>
      <c r="F152" s="65"/>
      <c r="G152" s="65"/>
      <c r="H152" s="65"/>
      <c r="I152" s="65"/>
      <c r="J152" s="65"/>
      <c r="K152" s="65"/>
      <c r="L152" s="65"/>
      <c r="M152" s="65"/>
      <c r="N152" s="65"/>
      <c r="O152" s="65"/>
      <c r="P152" s="65"/>
      <c r="Q152" s="65"/>
      <c r="R152" s="65"/>
      <c r="S152" s="65"/>
      <c r="T152" s="65"/>
    </row>
    <row r="153" spans="1:20" ht="18.75" customHeight="1" x14ac:dyDescent="0.15">
      <c r="A153" s="65"/>
      <c r="B153" s="65"/>
      <c r="C153" s="65" t="s">
        <v>24</v>
      </c>
      <c r="D153" s="65"/>
      <c r="E153" s="65"/>
      <c r="F153" s="65"/>
      <c r="G153" s="65"/>
      <c r="H153" s="65"/>
      <c r="I153" s="65"/>
      <c r="J153" s="65"/>
      <c r="K153" s="65"/>
      <c r="L153" s="65"/>
      <c r="M153" s="65"/>
      <c r="N153" s="65"/>
      <c r="O153" s="65"/>
      <c r="P153" s="65"/>
      <c r="Q153" s="65"/>
      <c r="R153" s="65"/>
      <c r="S153" s="65"/>
      <c r="T153" s="65"/>
    </row>
    <row r="154" spans="1:20" ht="18.75" customHeight="1" x14ac:dyDescent="0.2">
      <c r="C154" s="2" t="s">
        <v>326</v>
      </c>
    </row>
    <row r="155" spans="1:20" ht="18.75" customHeight="1" thickBot="1" x14ac:dyDescent="0.25">
      <c r="B155" s="14" t="s">
        <v>787</v>
      </c>
    </row>
    <row r="156" spans="1:20" ht="18.75" customHeight="1" x14ac:dyDescent="0.2">
      <c r="B156" s="16" t="s">
        <v>2</v>
      </c>
      <c r="C156" s="134" t="s">
        <v>29</v>
      </c>
      <c r="D156" s="171" t="s">
        <v>820</v>
      </c>
      <c r="E156" s="172"/>
      <c r="F156" s="172"/>
      <c r="G156" s="172"/>
      <c r="H156" s="172"/>
      <c r="I156" s="172"/>
      <c r="J156" s="173"/>
      <c r="K156" s="24" t="s">
        <v>816</v>
      </c>
      <c r="L156" s="26"/>
      <c r="M156" s="24" t="s">
        <v>782</v>
      </c>
      <c r="N156" s="25"/>
      <c r="O156" s="26"/>
      <c r="P156" s="18" t="s">
        <v>815</v>
      </c>
      <c r="Q156" s="19"/>
      <c r="R156" s="20"/>
      <c r="S156" s="24" t="s">
        <v>783</v>
      </c>
      <c r="T156" s="174"/>
    </row>
    <row r="157" spans="1:20" ht="98.1" customHeight="1" x14ac:dyDescent="0.2">
      <c r="B157" s="72"/>
      <c r="C157" s="175"/>
      <c r="D157" s="176"/>
      <c r="E157" s="177"/>
      <c r="F157" s="177"/>
      <c r="G157" s="177"/>
      <c r="H157" s="177"/>
      <c r="I157" s="177"/>
      <c r="J157" s="178"/>
      <c r="K157" s="80"/>
      <c r="L157" s="82"/>
      <c r="M157" s="80"/>
      <c r="N157" s="81"/>
      <c r="O157" s="82"/>
      <c r="P157" s="77"/>
      <c r="Q157" s="78"/>
      <c r="R157" s="79"/>
      <c r="S157" s="80"/>
      <c r="T157" s="179"/>
    </row>
    <row r="158" spans="1:20" ht="18.75" customHeight="1" x14ac:dyDescent="0.2">
      <c r="B158" s="28"/>
      <c r="C158" s="140"/>
      <c r="D158" s="180" t="s">
        <v>780</v>
      </c>
      <c r="E158" s="181" t="s">
        <v>777</v>
      </c>
      <c r="F158" s="181"/>
      <c r="G158" s="181" t="s">
        <v>781</v>
      </c>
      <c r="H158" s="181"/>
      <c r="I158" s="30" t="s">
        <v>779</v>
      </c>
      <c r="J158" s="30" t="s">
        <v>778</v>
      </c>
      <c r="K158" s="36"/>
      <c r="L158" s="38"/>
      <c r="M158" s="36"/>
      <c r="N158" s="37"/>
      <c r="O158" s="38"/>
      <c r="P158" s="31"/>
      <c r="Q158" s="32"/>
      <c r="R158" s="33"/>
      <c r="S158" s="36"/>
      <c r="T158" s="182"/>
    </row>
    <row r="159" spans="1:20" ht="18.75" customHeight="1" x14ac:dyDescent="0.2">
      <c r="B159" s="40"/>
      <c r="C159" s="41"/>
      <c r="D159" s="183"/>
      <c r="E159" s="181"/>
      <c r="F159" s="181"/>
      <c r="G159" s="42"/>
      <c r="H159" s="44"/>
      <c r="I159" s="183"/>
      <c r="J159" s="183"/>
      <c r="K159" s="91"/>
      <c r="L159" s="92"/>
      <c r="M159" s="91"/>
      <c r="N159" s="141"/>
      <c r="O159" s="92"/>
      <c r="P159" s="91"/>
      <c r="Q159" s="141"/>
      <c r="R159" s="92"/>
      <c r="S159" s="91"/>
      <c r="T159" s="167"/>
    </row>
    <row r="160" spans="1:20" ht="18.75" customHeight="1" x14ac:dyDescent="0.2">
      <c r="B160" s="40"/>
      <c r="C160" s="41"/>
      <c r="D160" s="183"/>
      <c r="E160" s="181"/>
      <c r="F160" s="181"/>
      <c r="G160" s="42"/>
      <c r="H160" s="44"/>
      <c r="I160" s="183"/>
      <c r="J160" s="183"/>
      <c r="K160" s="91"/>
      <c r="L160" s="92"/>
      <c r="M160" s="91"/>
      <c r="N160" s="141"/>
      <c r="O160" s="92"/>
      <c r="P160" s="91"/>
      <c r="Q160" s="141"/>
      <c r="R160" s="92"/>
      <c r="S160" s="91"/>
      <c r="T160" s="167"/>
    </row>
    <row r="161" spans="1:20" ht="18.75" customHeight="1" x14ac:dyDescent="0.2">
      <c r="B161" s="40"/>
      <c r="C161" s="41"/>
      <c r="D161" s="183"/>
      <c r="E161" s="181"/>
      <c r="F161" s="181"/>
      <c r="G161" s="42"/>
      <c r="H161" s="44"/>
      <c r="I161" s="183"/>
      <c r="J161" s="183"/>
      <c r="K161" s="91"/>
      <c r="L161" s="92"/>
      <c r="M161" s="91"/>
      <c r="N161" s="141"/>
      <c r="O161" s="92"/>
      <c r="P161" s="91"/>
      <c r="Q161" s="141"/>
      <c r="R161" s="92"/>
      <c r="S161" s="91"/>
      <c r="T161" s="167"/>
    </row>
    <row r="162" spans="1:20" ht="18.75" customHeight="1" thickBot="1" x14ac:dyDescent="0.25">
      <c r="B162" s="98" t="s">
        <v>22</v>
      </c>
      <c r="C162" s="168"/>
      <c r="D162" s="99"/>
      <c r="E162" s="184"/>
      <c r="F162" s="184"/>
      <c r="G162" s="155"/>
      <c r="H162" s="155"/>
      <c r="I162" s="185"/>
      <c r="J162" s="185"/>
      <c r="K162" s="101">
        <f>SUM(K159:L161)</f>
        <v>0</v>
      </c>
      <c r="L162" s="102"/>
      <c r="M162" s="101">
        <f>SUM(M159:O161)</f>
        <v>0</v>
      </c>
      <c r="N162" s="151"/>
      <c r="O162" s="102"/>
      <c r="P162" s="101">
        <f>SUM(P159:R161)</f>
        <v>0</v>
      </c>
      <c r="Q162" s="151"/>
      <c r="R162" s="102"/>
      <c r="S162" s="169"/>
      <c r="T162" s="170"/>
    </row>
    <row r="163" spans="1:20" ht="18.75" customHeight="1" x14ac:dyDescent="0.15">
      <c r="B163" s="66" t="s">
        <v>20</v>
      </c>
      <c r="C163" s="65" t="s">
        <v>788</v>
      </c>
      <c r="D163" s="65"/>
      <c r="E163" s="65"/>
      <c r="F163" s="65"/>
      <c r="G163" s="65"/>
      <c r="H163" s="65"/>
      <c r="I163" s="65"/>
      <c r="J163" s="65"/>
      <c r="K163" s="65"/>
      <c r="L163" s="65"/>
      <c r="M163" s="65"/>
      <c r="N163" s="67"/>
      <c r="O163" s="67"/>
      <c r="P163" s="67"/>
      <c r="Q163" s="67"/>
      <c r="R163" s="67"/>
      <c r="S163" s="108"/>
      <c r="T163" s="65"/>
    </row>
    <row r="164" spans="1:20" ht="18.75" customHeight="1" x14ac:dyDescent="0.15">
      <c r="B164" s="65"/>
      <c r="C164" s="65" t="s">
        <v>785</v>
      </c>
      <c r="D164" s="65"/>
      <c r="E164" s="65"/>
      <c r="F164" s="65"/>
      <c r="G164" s="65"/>
      <c r="H164" s="65"/>
      <c r="I164" s="65"/>
      <c r="J164" s="65"/>
      <c r="K164" s="65"/>
      <c r="L164" s="65"/>
      <c r="M164" s="65"/>
      <c r="N164" s="65"/>
      <c r="O164" s="65"/>
      <c r="P164" s="65"/>
      <c r="Q164" s="65"/>
      <c r="R164" s="65"/>
      <c r="S164" s="65"/>
      <c r="T164" s="65"/>
    </row>
    <row r="165" spans="1:20" ht="21.75" customHeight="1" x14ac:dyDescent="0.2">
      <c r="A165" s="14" t="s">
        <v>847</v>
      </c>
    </row>
    <row r="166" spans="1:20" x14ac:dyDescent="0.2">
      <c r="B166" s="2" t="s">
        <v>20</v>
      </c>
      <c r="C166" s="2" t="s">
        <v>32</v>
      </c>
    </row>
    <row r="167" spans="1:20" x14ac:dyDescent="0.2">
      <c r="C167" s="2" t="s">
        <v>291</v>
      </c>
    </row>
    <row r="169" spans="1:20" ht="14.4" x14ac:dyDescent="0.2">
      <c r="A169" s="14" t="s">
        <v>848</v>
      </c>
    </row>
  </sheetData>
  <mergeCells count="306">
    <mergeCell ref="E162:F162"/>
    <mergeCell ref="G162:H162"/>
    <mergeCell ref="S162:T162"/>
    <mergeCell ref="E160:F160"/>
    <mergeCell ref="G160:H160"/>
    <mergeCell ref="S160:T160"/>
    <mergeCell ref="E161:F161"/>
    <mergeCell ref="G161:H161"/>
    <mergeCell ref="S161:T161"/>
    <mergeCell ref="K160:L160"/>
    <mergeCell ref="M160:O160"/>
    <mergeCell ref="P160:R160"/>
    <mergeCell ref="K161:L161"/>
    <mergeCell ref="M161:O161"/>
    <mergeCell ref="P161:R161"/>
    <mergeCell ref="K162:L162"/>
    <mergeCell ref="M162:O162"/>
    <mergeCell ref="P162:R162"/>
    <mergeCell ref="E159:F159"/>
    <mergeCell ref="G159:H159"/>
    <mergeCell ref="S159:T159"/>
    <mergeCell ref="E148:G148"/>
    <mergeCell ref="H148:J148"/>
    <mergeCell ref="K148:M148"/>
    <mergeCell ref="N148:R148"/>
    <mergeCell ref="S148:T148"/>
    <mergeCell ref="K156:L158"/>
    <mergeCell ref="M156:O158"/>
    <mergeCell ref="P156:R158"/>
    <mergeCell ref="K159:L159"/>
    <mergeCell ref="M159:O159"/>
    <mergeCell ref="P159:R159"/>
    <mergeCell ref="B156:B158"/>
    <mergeCell ref="C156:C158"/>
    <mergeCell ref="D156:J157"/>
    <mergeCell ref="E146:G146"/>
    <mergeCell ref="H146:J146"/>
    <mergeCell ref="K146:M146"/>
    <mergeCell ref="N146:R146"/>
    <mergeCell ref="S146:T146"/>
    <mergeCell ref="E147:G147"/>
    <mergeCell ref="H147:J147"/>
    <mergeCell ref="K147:M147"/>
    <mergeCell ref="N147:R147"/>
    <mergeCell ref="S147:T147"/>
    <mergeCell ref="S156:T158"/>
    <mergeCell ref="E158:F158"/>
    <mergeCell ref="G158:H158"/>
    <mergeCell ref="N143:R144"/>
    <mergeCell ref="S143:T144"/>
    <mergeCell ref="E144:G144"/>
    <mergeCell ref="E145:G145"/>
    <mergeCell ref="H145:J145"/>
    <mergeCell ref="K145:M145"/>
    <mergeCell ref="N145:R145"/>
    <mergeCell ref="S145:T145"/>
    <mergeCell ref="B143:B144"/>
    <mergeCell ref="C143:C144"/>
    <mergeCell ref="D143:D144"/>
    <mergeCell ref="E143:G143"/>
    <mergeCell ref="H143:J144"/>
    <mergeCell ref="K143:M144"/>
    <mergeCell ref="E134:G134"/>
    <mergeCell ref="H134:J134"/>
    <mergeCell ref="K134:N134"/>
    <mergeCell ref="O134:P134"/>
    <mergeCell ref="E135:G135"/>
    <mergeCell ref="H135:J135"/>
    <mergeCell ref="K135:N135"/>
    <mergeCell ref="O135:P135"/>
    <mergeCell ref="E132:G132"/>
    <mergeCell ref="H132:J132"/>
    <mergeCell ref="K132:N132"/>
    <mergeCell ref="O132:P132"/>
    <mergeCell ref="E133:G133"/>
    <mergeCell ref="H133:J133"/>
    <mergeCell ref="K133:N133"/>
    <mergeCell ref="O133:P133"/>
    <mergeCell ref="N123:O123"/>
    <mergeCell ref="P123:Q123"/>
    <mergeCell ref="B130:B131"/>
    <mergeCell ref="C130:C131"/>
    <mergeCell ref="E130:G131"/>
    <mergeCell ref="H130:J131"/>
    <mergeCell ref="K130:N131"/>
    <mergeCell ref="O130:P131"/>
    <mergeCell ref="N120:O120"/>
    <mergeCell ref="P120:Q120"/>
    <mergeCell ref="N121:O121"/>
    <mergeCell ref="P121:Q121"/>
    <mergeCell ref="N122:O122"/>
    <mergeCell ref="P122:Q122"/>
    <mergeCell ref="S117:S119"/>
    <mergeCell ref="T117:T119"/>
    <mergeCell ref="N118:R118"/>
    <mergeCell ref="N119:O119"/>
    <mergeCell ref="P119:Q119"/>
    <mergeCell ref="E111:F111"/>
    <mergeCell ref="G111:H111"/>
    <mergeCell ref="S111:T111"/>
    <mergeCell ref="K111:L111"/>
    <mergeCell ref="M111:O111"/>
    <mergeCell ref="P111:R111"/>
    <mergeCell ref="B117:B119"/>
    <mergeCell ref="C117:C119"/>
    <mergeCell ref="D117:G117"/>
    <mergeCell ref="H117:J118"/>
    <mergeCell ref="K117:M118"/>
    <mergeCell ref="E109:F109"/>
    <mergeCell ref="G109:H109"/>
    <mergeCell ref="N117:R117"/>
    <mergeCell ref="K109:L109"/>
    <mergeCell ref="M109:O109"/>
    <mergeCell ref="P109:R109"/>
    <mergeCell ref="K110:L110"/>
    <mergeCell ref="M110:O110"/>
    <mergeCell ref="P110:R110"/>
    <mergeCell ref="S109:T109"/>
    <mergeCell ref="E110:F110"/>
    <mergeCell ref="G110:H110"/>
    <mergeCell ref="S110:T110"/>
    <mergeCell ref="S105:T107"/>
    <mergeCell ref="E107:F107"/>
    <mergeCell ref="G107:H107"/>
    <mergeCell ref="E108:F108"/>
    <mergeCell ref="G108:H108"/>
    <mergeCell ref="S108:T108"/>
    <mergeCell ref="K105:L107"/>
    <mergeCell ref="M105:O107"/>
    <mergeCell ref="P105:R107"/>
    <mergeCell ref="K108:L108"/>
    <mergeCell ref="M108:O108"/>
    <mergeCell ref="P108:R108"/>
    <mergeCell ref="E93:G93"/>
    <mergeCell ref="H93:J93"/>
    <mergeCell ref="K93:M93"/>
    <mergeCell ref="N93:R93"/>
    <mergeCell ref="S93:T93"/>
    <mergeCell ref="B105:B107"/>
    <mergeCell ref="C105:C107"/>
    <mergeCell ref="D105:J106"/>
    <mergeCell ref="E91:G91"/>
    <mergeCell ref="H91:J91"/>
    <mergeCell ref="K91:M91"/>
    <mergeCell ref="N91:R91"/>
    <mergeCell ref="S91:T91"/>
    <mergeCell ref="E92:G92"/>
    <mergeCell ref="H92:J92"/>
    <mergeCell ref="K92:M92"/>
    <mergeCell ref="N92:R92"/>
    <mergeCell ref="S92:T92"/>
    <mergeCell ref="N88:R89"/>
    <mergeCell ref="S88:T89"/>
    <mergeCell ref="E89:G89"/>
    <mergeCell ref="E90:G90"/>
    <mergeCell ref="H90:J90"/>
    <mergeCell ref="K90:M90"/>
    <mergeCell ref="N90:R90"/>
    <mergeCell ref="S90:T90"/>
    <mergeCell ref="B88:B89"/>
    <mergeCell ref="C88:C89"/>
    <mergeCell ref="D88:D89"/>
    <mergeCell ref="E88:G88"/>
    <mergeCell ref="H88:J89"/>
    <mergeCell ref="K88:M89"/>
    <mergeCell ref="E79:G79"/>
    <mergeCell ref="H79:J79"/>
    <mergeCell ref="K79:N79"/>
    <mergeCell ref="O79:P79"/>
    <mergeCell ref="E80:G80"/>
    <mergeCell ref="H80:J80"/>
    <mergeCell ref="K80:N80"/>
    <mergeCell ref="O80:P80"/>
    <mergeCell ref="E77:G77"/>
    <mergeCell ref="H77:J77"/>
    <mergeCell ref="K77:N77"/>
    <mergeCell ref="O77:P77"/>
    <mergeCell ref="E78:G78"/>
    <mergeCell ref="H78:J78"/>
    <mergeCell ref="K78:N78"/>
    <mergeCell ref="O78:P78"/>
    <mergeCell ref="B75:B76"/>
    <mergeCell ref="C75:C76"/>
    <mergeCell ref="E75:G76"/>
    <mergeCell ref="H75:J76"/>
    <mergeCell ref="K75:N76"/>
    <mergeCell ref="O75:P76"/>
    <mergeCell ref="H66:J66"/>
    <mergeCell ref="K66:M66"/>
    <mergeCell ref="N66:R66"/>
    <mergeCell ref="H67:J67"/>
    <mergeCell ref="K67:M67"/>
    <mergeCell ref="N67:R67"/>
    <mergeCell ref="H68:J68"/>
    <mergeCell ref="K68:M68"/>
    <mergeCell ref="N68:R68"/>
    <mergeCell ref="S62:S64"/>
    <mergeCell ref="T62:T64"/>
    <mergeCell ref="B62:B64"/>
    <mergeCell ref="C62:C64"/>
    <mergeCell ref="D62:G62"/>
    <mergeCell ref="H62:J64"/>
    <mergeCell ref="K62:M64"/>
    <mergeCell ref="N62:R64"/>
    <mergeCell ref="H65:J65"/>
    <mergeCell ref="K65:M65"/>
    <mergeCell ref="N65:R65"/>
    <mergeCell ref="B56:B59"/>
    <mergeCell ref="C56:D56"/>
    <mergeCell ref="F56:F59"/>
    <mergeCell ref="C57:D57"/>
    <mergeCell ref="C58:D58"/>
    <mergeCell ref="C59:D59"/>
    <mergeCell ref="C51:D51"/>
    <mergeCell ref="B52:B55"/>
    <mergeCell ref="C52:D52"/>
    <mergeCell ref="F52:F55"/>
    <mergeCell ref="C53:D53"/>
    <mergeCell ref="C54:D54"/>
    <mergeCell ref="C55:D55"/>
    <mergeCell ref="F39:G39"/>
    <mergeCell ref="H39:J39"/>
    <mergeCell ref="K39:M39"/>
    <mergeCell ref="N39:R39"/>
    <mergeCell ref="C47:D47"/>
    <mergeCell ref="B48:B51"/>
    <mergeCell ref="C48:D48"/>
    <mergeCell ref="F48:F51"/>
    <mergeCell ref="C49:D49"/>
    <mergeCell ref="C50:D50"/>
    <mergeCell ref="F37:G37"/>
    <mergeCell ref="H37:J37"/>
    <mergeCell ref="K37:M37"/>
    <mergeCell ref="N37:R37"/>
    <mergeCell ref="F38:G38"/>
    <mergeCell ref="H38:J38"/>
    <mergeCell ref="K38:M38"/>
    <mergeCell ref="N38:R38"/>
    <mergeCell ref="N33:R35"/>
    <mergeCell ref="S33:S35"/>
    <mergeCell ref="T33:T35"/>
    <mergeCell ref="F34:G35"/>
    <mergeCell ref="F36:G36"/>
    <mergeCell ref="H36:J36"/>
    <mergeCell ref="K36:M36"/>
    <mergeCell ref="N36:R36"/>
    <mergeCell ref="F25:G25"/>
    <mergeCell ref="H25:J25"/>
    <mergeCell ref="K25:M25"/>
    <mergeCell ref="N25:R25"/>
    <mergeCell ref="B33:B35"/>
    <mergeCell ref="C33:C35"/>
    <mergeCell ref="D33:D34"/>
    <mergeCell ref="E33:G33"/>
    <mergeCell ref="H33:J35"/>
    <mergeCell ref="K33:M35"/>
    <mergeCell ref="F23:G23"/>
    <mergeCell ref="H23:J23"/>
    <mergeCell ref="K23:M23"/>
    <mergeCell ref="N23:R23"/>
    <mergeCell ref="F24:G24"/>
    <mergeCell ref="H24:J24"/>
    <mergeCell ref="K24:M24"/>
    <mergeCell ref="N24:R24"/>
    <mergeCell ref="N19:R21"/>
    <mergeCell ref="S19:S21"/>
    <mergeCell ref="T19:T21"/>
    <mergeCell ref="F20:G21"/>
    <mergeCell ref="F22:G22"/>
    <mergeCell ref="H22:J22"/>
    <mergeCell ref="K22:M22"/>
    <mergeCell ref="N22:R22"/>
    <mergeCell ref="B19:B21"/>
    <mergeCell ref="C19:C21"/>
    <mergeCell ref="D19:D20"/>
    <mergeCell ref="E19:G19"/>
    <mergeCell ref="H19:J21"/>
    <mergeCell ref="K19:M21"/>
    <mergeCell ref="E12:G12"/>
    <mergeCell ref="H12:J12"/>
    <mergeCell ref="K12:M12"/>
    <mergeCell ref="O12:P12"/>
    <mergeCell ref="S12:T12"/>
    <mergeCell ref="E13:G13"/>
    <mergeCell ref="H13:J13"/>
    <mergeCell ref="K13:M13"/>
    <mergeCell ref="O13:P13"/>
    <mergeCell ref="S13:T13"/>
    <mergeCell ref="N9:R10"/>
    <mergeCell ref="S9:T10"/>
    <mergeCell ref="E10:G10"/>
    <mergeCell ref="E11:G11"/>
    <mergeCell ref="H11:J11"/>
    <mergeCell ref="K11:M11"/>
    <mergeCell ref="O11:P11"/>
    <mergeCell ref="S11:T11"/>
    <mergeCell ref="A3:T3"/>
    <mergeCell ref="N4:T4"/>
    <mergeCell ref="B6:C6"/>
    <mergeCell ref="H6:K6"/>
    <mergeCell ref="L6:S6"/>
    <mergeCell ref="B9:B10"/>
    <mergeCell ref="C9:C10"/>
    <mergeCell ref="D9:G9"/>
    <mergeCell ref="H9:J9"/>
    <mergeCell ref="K9:M10"/>
  </mergeCells>
  <phoneticPr fontId="2"/>
  <pageMargins left="0.70866141732283472" right="0.55118110236220474" top="0.39370078740157483" bottom="0.19685039370078741" header="0.31496062992125984" footer="0.31496062992125984"/>
  <pageSetup paperSize="9" scale="5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44</vt:i4>
      </vt:variant>
      <vt:variant>
        <vt:lpstr>名前付き一覧</vt:lpstr>
      </vt:variant>
      <vt:variant>
        <vt:i4>5</vt:i4>
      </vt:variant>
    </vt:vector>
  </HeadingPairs>
  <TitlesOfParts>
    <vt:vector size="49" baseType="lpstr">
      <vt:lpstr>様式1　事業計画</vt:lpstr>
      <vt:lpstr>様式1　費用対効果</vt:lpstr>
      <vt:lpstr>様式2</vt:lpstr>
      <vt:lpstr>様式3</vt:lpstr>
      <vt:lpstr>様式4</vt:lpstr>
      <vt:lpstr>様式5</vt:lpstr>
      <vt:lpstr>様式6</vt:lpstr>
      <vt:lpstr>様式7</vt:lpstr>
      <vt:lpstr>様式８</vt:lpstr>
      <vt:lpstr>様式9</vt:lpstr>
      <vt:lpstr>様式10</vt:lpstr>
      <vt:lpstr>様式11</vt:lpstr>
      <vt:lpstr>様式11-2</vt:lpstr>
      <vt:lpstr>様式12</vt:lpstr>
      <vt:lpstr>様式13</vt:lpstr>
      <vt:lpstr>様式13関係参考様式</vt:lpstr>
      <vt:lpstr>様式14</vt:lpstr>
      <vt:lpstr>様式15</vt:lpstr>
      <vt:lpstr>様式16</vt:lpstr>
      <vt:lpstr>様式17</vt:lpstr>
      <vt:lpstr>様式18</vt:lpstr>
      <vt:lpstr>様式19</vt:lpstr>
      <vt:lpstr>様式20</vt:lpstr>
      <vt:lpstr>様式21</vt:lpstr>
      <vt:lpstr>様式22</vt:lpstr>
      <vt:lpstr>様式23</vt:lpstr>
      <vt:lpstr>様式24</vt:lpstr>
      <vt:lpstr>様式第25</vt:lpstr>
      <vt:lpstr>様式26</vt:lpstr>
      <vt:lpstr>様式26　別紙</vt:lpstr>
      <vt:lpstr>様式27</vt:lpstr>
      <vt:lpstr>様式28</vt:lpstr>
      <vt:lpstr>様式29</vt:lpstr>
      <vt:lpstr>様式30</vt:lpstr>
      <vt:lpstr>様式31</vt:lpstr>
      <vt:lpstr>様式第32</vt:lpstr>
      <vt:lpstr>様式第33</vt:lpstr>
      <vt:lpstr>様式34</vt:lpstr>
      <vt:lpstr>様式35-1</vt:lpstr>
      <vt:lpstr>様式35-2</vt:lpstr>
      <vt:lpstr>様式35-3</vt:lpstr>
      <vt:lpstr>様式35-4</vt:lpstr>
      <vt:lpstr>別紙(法令)</vt:lpstr>
      <vt:lpstr>別紙（法令）記載例</vt:lpstr>
      <vt:lpstr>'別紙(法令)'!Print_Area</vt:lpstr>
      <vt:lpstr>'別紙（法令）記載例'!Print_Area</vt:lpstr>
      <vt:lpstr>様式13!Print_Area</vt:lpstr>
      <vt:lpstr>様式13関係参考様式!Print_Area</vt:lpstr>
      <vt:lpstr>'様式35-4'!Print_Area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中野　遥</cp:lastModifiedBy>
  <cp:lastPrinted>2024-03-15T00:49:52Z</cp:lastPrinted>
  <dcterms:created xsi:type="dcterms:W3CDTF">2016-11-29T08:46:23Z</dcterms:created>
  <dcterms:modified xsi:type="dcterms:W3CDTF">2024-06-03T09:07:05Z</dcterms:modified>
</cp:coreProperties>
</file>