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checkCompatibility="1"/>
  <mc:AlternateContent xmlns:mc="http://schemas.openxmlformats.org/markup-compatibility/2006">
    <mc:Choice Requires="x15">
      <x15ac:absPath xmlns:x15ac="http://schemas.microsoft.com/office/spreadsheetml/2010/11/ac" url="\\Svnas01.vdi.pref.nagano.lg.jp\本庁・単独現地nas\X2103B0920SE001\share\共有フォルダ\☆Ｒ4以降　文書分類\100保安林\001保安林総括\001保安林例規\01保安林関係事務取扱要綱等\R07 4月予定\要領\黒戻し版\"/>
    </mc:Choice>
  </mc:AlternateContent>
  <xr:revisionPtr revIDLastSave="0" documentId="13_ncr:1_{890FAC78-1B2F-41DE-87C2-94A425B44262}" xr6:coauthVersionLast="47" xr6:coauthVersionMax="47" xr10:uidLastSave="{00000000-0000-0000-0000-000000000000}"/>
  <bookViews>
    <workbookView xWindow="-28920" yWindow="-120" windowWidth="29040" windowHeight="15840" tabRatio="749" xr2:uid="{00000000-000D-0000-FFFF-FFFF00000000}"/>
  </bookViews>
  <sheets>
    <sheet name="要領様式５３" sheetId="137" r:id="rId1"/>
    <sheet name="要領様式５４" sheetId="138" r:id="rId2"/>
    <sheet name="要領様式５４の２" sheetId="172" r:id="rId3"/>
    <sheet name="要領様式５５" sheetId="139" r:id="rId4"/>
    <sheet name="要領様式５５の２" sheetId="140" r:id="rId5"/>
    <sheet name="要領様式５５の３" sheetId="202" r:id="rId6"/>
    <sheet name="要領様式５６" sheetId="141" r:id="rId7"/>
    <sheet name="要領様式５７" sheetId="191" r:id="rId8"/>
    <sheet name="要領様式５７の２" sheetId="171" r:id="rId9"/>
    <sheet name="要領様式５８" sheetId="143" r:id="rId10"/>
    <sheet name="要領様式５９" sheetId="144" r:id="rId11"/>
    <sheet name="要領様式６０" sheetId="145" r:id="rId12"/>
    <sheet name="要領様式６１" sheetId="146" r:id="rId13"/>
    <sheet name="要領様式６２" sheetId="147" r:id="rId14"/>
    <sheet name="要領様式６３" sheetId="148" r:id="rId15"/>
    <sheet name="要領様式６４" sheetId="149" r:id="rId16"/>
    <sheet name="要領様式６５" sheetId="150" r:id="rId17"/>
    <sheet name="要領様式６６" sheetId="151" r:id="rId18"/>
    <sheet name="要領様式６７" sheetId="195" r:id="rId19"/>
    <sheet name="要領様式６７の１" sheetId="153" r:id="rId20"/>
    <sheet name="要領様式６７の２" sheetId="196" r:id="rId21"/>
    <sheet name="要領様式６７の３" sheetId="197" r:id="rId22"/>
    <sheet name="要領様式６７の４" sheetId="198" r:id="rId23"/>
    <sheet name="要領様式６７の５" sheetId="199" r:id="rId24"/>
    <sheet name="要領様式６８" sheetId="192" r:id="rId25"/>
    <sheet name="要領様式６８の２" sheetId="200" r:id="rId26"/>
    <sheet name="要領様式６９" sheetId="163" r:id="rId27"/>
    <sheet name="要領様式７０" sheetId="164" r:id="rId28"/>
    <sheet name="要領様式７１" sheetId="165" r:id="rId29"/>
    <sheet name="要領様式７２" sheetId="168" r:id="rId30"/>
    <sheet name="要領様式７３" sheetId="166" r:id="rId31"/>
    <sheet name="要領様式７４" sheetId="167" r:id="rId32"/>
    <sheet name="要領様式７５" sheetId="159" r:id="rId33"/>
    <sheet name="要領様式７６" sheetId="160" r:id="rId34"/>
    <sheet name="要領様式７７" sheetId="161" r:id="rId35"/>
  </sheets>
  <definedNames>
    <definedName name="_xlnm.Print_Area" localSheetId="1">要領様式５４!$A$1:$N$62</definedName>
    <definedName name="_xlnm.Print_Area" localSheetId="17">要領様式６６!$A$1:$I$39</definedName>
    <definedName name="_xlnm.Print_Area" localSheetId="20">要領様式６７の２!$A$1:$K$48</definedName>
    <definedName name="_xlnm.Print_Area" localSheetId="21">要領様式６７の３!$A$1:$H$17</definedName>
    <definedName name="_xlnm.Print_Area" localSheetId="22">要領様式６７の４!$A$1:$H$17</definedName>
    <definedName name="_xlnm.Print_Area" localSheetId="24">要領様式６８!$A$1:$I$44</definedName>
    <definedName name="_xlnm.Print_Area" localSheetId="25">要領様式６８の２!$A$1:$I$37</definedName>
    <definedName name="_xlnm.Print_Area" localSheetId="26">要領様式６９!$A$1:$I$35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 i="137" l="1"/>
  <c r="F17" i="137"/>
  <c r="L17" i="137" s="1"/>
  <c r="K16" i="137"/>
  <c r="F16" i="137"/>
  <c r="L16" i="137" s="1"/>
  <c r="K15" i="137"/>
  <c r="F15" i="137"/>
  <c r="L15" i="137" s="1"/>
  <c r="K14" i="137"/>
  <c r="F14" i="137"/>
  <c r="L14" i="137" s="1"/>
  <c r="K13" i="137"/>
  <c r="F13" i="137"/>
  <c r="L13" i="137" s="1"/>
  <c r="K12" i="137"/>
  <c r="F12" i="137"/>
  <c r="L12" i="137" s="1"/>
  <c r="K11" i="137"/>
  <c r="F11" i="137"/>
  <c r="L11" i="137" s="1"/>
  <c r="K10" i="137"/>
  <c r="F10" i="137"/>
  <c r="L10" i="137" s="1"/>
  <c r="K9" i="137"/>
  <c r="F9" i="137"/>
  <c r="L9" i="137" s="1"/>
  <c r="F8" i="137"/>
  <c r="K8" i="137"/>
  <c r="L8" i="137" l="1"/>
  <c r="D46" i="138"/>
  <c r="C46" i="13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高橋　風鈴</author>
  </authors>
  <commentList>
    <comment ref="F2" authorId="0" shapeId="0" xr:uid="{E5A6E2B2-FE53-4B39-B34E-66CE6436C197}">
      <text>
        <r>
          <rPr>
            <b/>
            <sz val="9"/>
            <color indexed="81"/>
            <rFont val="MS P ゴシック"/>
            <family val="3"/>
            <charset val="128"/>
          </rPr>
          <t>高橋　風鈴:</t>
        </r>
        <r>
          <rPr>
            <sz val="9"/>
            <color indexed="81"/>
            <rFont val="MS P ゴシック"/>
            <family val="3"/>
            <charset val="128"/>
          </rPr>
          <t xml:space="preserve">
旧市長村の有無、枝番の有無で記載がかわる。
市町村（旧市町村）No.〇〇-〇</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高橋　風鈴</author>
  </authors>
  <commentList>
    <comment ref="E3" authorId="0" shapeId="0" xr:uid="{73145F31-631E-4493-8450-AB220C343577}">
      <text>
        <r>
          <rPr>
            <b/>
            <sz val="9"/>
            <color indexed="81"/>
            <rFont val="MS P ゴシック"/>
            <family val="3"/>
            <charset val="128"/>
          </rPr>
          <t>高橋　風鈴:</t>
        </r>
        <r>
          <rPr>
            <sz val="9"/>
            <color indexed="81"/>
            <rFont val="MS P ゴシック"/>
            <family val="3"/>
            <charset val="128"/>
          </rPr>
          <t xml:space="preserve">
最後の指定又は変更告示番号及び年月日</t>
        </r>
      </text>
    </comment>
    <comment ref="G6" authorId="0" shapeId="0" xr:uid="{CCB32D17-57DA-4F55-B702-402DEF512230}">
      <text>
        <r>
          <rPr>
            <b/>
            <sz val="9"/>
            <color indexed="81"/>
            <rFont val="MS P ゴシック"/>
            <family val="3"/>
            <charset val="128"/>
          </rPr>
          <t>高橋　風鈴:</t>
        </r>
        <r>
          <rPr>
            <sz val="9"/>
            <color indexed="81"/>
            <rFont val="MS P ゴシック"/>
            <family val="3"/>
            <charset val="128"/>
          </rPr>
          <t xml:space="preserve">
「可」「一部可」「不可」「-」</t>
        </r>
      </text>
    </comment>
    <comment ref="I6" authorId="0" shapeId="0" xr:uid="{C7E01FE5-F9C4-453E-9CE0-9654A60DE61F}">
      <text>
        <r>
          <rPr>
            <b/>
            <sz val="9"/>
            <color indexed="81"/>
            <rFont val="MS P ゴシック"/>
            <family val="3"/>
            <charset val="128"/>
          </rPr>
          <t>高橋　風鈴:</t>
        </r>
        <r>
          <rPr>
            <sz val="9"/>
            <color indexed="81"/>
            <rFont val="MS P ゴシック"/>
            <family val="3"/>
            <charset val="128"/>
          </rPr>
          <t xml:space="preserve">
「有」「無」「一部有り」</t>
        </r>
      </text>
    </comment>
  </commentList>
</comments>
</file>

<file path=xl/sharedStrings.xml><?xml version="1.0" encoding="utf-8"?>
<sst xmlns="http://schemas.openxmlformats.org/spreadsheetml/2006/main" count="908" uniqueCount="680">
  <si>
    <t>届　出</t>
    <rPh sb="0" eb="1">
      <t>トドケ</t>
    </rPh>
    <rPh sb="2" eb="3">
      <t>デ</t>
    </rPh>
    <phoneticPr fontId="3"/>
  </si>
  <si>
    <t>備考</t>
    <rPh sb="0" eb="2">
      <t>ビコウ</t>
    </rPh>
    <phoneticPr fontId="3"/>
  </si>
  <si>
    <t>　法人又は公共団体にあっては、名称</t>
    <rPh sb="1" eb="3">
      <t>ホウジン</t>
    </rPh>
    <rPh sb="3" eb="4">
      <t>マタ</t>
    </rPh>
    <rPh sb="5" eb="7">
      <t>コウキョウ</t>
    </rPh>
    <rPh sb="7" eb="9">
      <t>ダンタイ</t>
    </rPh>
    <rPh sb="15" eb="17">
      <t>メイショウ</t>
    </rPh>
    <phoneticPr fontId="3"/>
  </si>
  <si>
    <t>　及び代表者の氏名</t>
    <rPh sb="1" eb="2">
      <t>オヨ</t>
    </rPh>
    <rPh sb="3" eb="6">
      <t>ダイヒョウシャ</t>
    </rPh>
    <rPh sb="7" eb="9">
      <t>シメイ</t>
    </rPh>
    <phoneticPr fontId="3"/>
  </si>
  <si>
    <t>　　　　様</t>
    <rPh sb="4" eb="5">
      <t>サマ</t>
    </rPh>
    <phoneticPr fontId="3"/>
  </si>
  <si>
    <t>　注意事項</t>
    <rPh sb="1" eb="3">
      <t>チュウイ</t>
    </rPh>
    <rPh sb="3" eb="5">
      <t>ジコウ</t>
    </rPh>
    <phoneticPr fontId="3"/>
  </si>
  <si>
    <t>（Ａ）のうち　　　　　　「植栽完了面積（Ｂ）」</t>
    <rPh sb="13" eb="15">
      <t>ショクサイ</t>
    </rPh>
    <rPh sb="15" eb="17">
      <t>カンリョウ</t>
    </rPh>
    <rPh sb="17" eb="19">
      <t>メンセキ</t>
    </rPh>
    <phoneticPr fontId="3"/>
  </si>
  <si>
    <t>ｈａ</t>
    <phoneticPr fontId="3"/>
  </si>
  <si>
    <t>　１　主伐が実施された森林について、伐採年度ごとに植栽義務が課せられた森林における植栽の実</t>
    <rPh sb="3" eb="4">
      <t>シュ</t>
    </rPh>
    <rPh sb="4" eb="5">
      <t>バツ</t>
    </rPh>
    <rPh sb="6" eb="8">
      <t>ジッシ</t>
    </rPh>
    <rPh sb="11" eb="13">
      <t>シンリン</t>
    </rPh>
    <rPh sb="18" eb="20">
      <t>バッサイ</t>
    </rPh>
    <rPh sb="20" eb="22">
      <t>ネンド</t>
    </rPh>
    <rPh sb="25" eb="27">
      <t>ショクサイ</t>
    </rPh>
    <rPh sb="27" eb="29">
      <t>ギム</t>
    </rPh>
    <rPh sb="30" eb="31">
      <t>カ</t>
    </rPh>
    <rPh sb="35" eb="37">
      <t>シンリン</t>
    </rPh>
    <rPh sb="41" eb="43">
      <t>ショクサイ</t>
    </rPh>
    <rPh sb="44" eb="45">
      <t>ミ</t>
    </rPh>
    <phoneticPr fontId="3"/>
  </si>
  <si>
    <t>　　施状況をとりまとめて記載すること。なお、植栽義務が課せられた森林について必要な植栽が全て</t>
    <rPh sb="2" eb="3">
      <t>シ</t>
    </rPh>
    <rPh sb="3" eb="5">
      <t>ジョウキョウ</t>
    </rPh>
    <rPh sb="12" eb="14">
      <t>キサイ</t>
    </rPh>
    <rPh sb="22" eb="24">
      <t>ショクサイ</t>
    </rPh>
    <rPh sb="24" eb="26">
      <t>ギム</t>
    </rPh>
    <rPh sb="27" eb="28">
      <t>カ</t>
    </rPh>
    <rPh sb="32" eb="34">
      <t>シンリン</t>
    </rPh>
    <rPh sb="38" eb="40">
      <t>ヒツヨウ</t>
    </rPh>
    <rPh sb="41" eb="43">
      <t>ショクサイ</t>
    </rPh>
    <rPh sb="44" eb="45">
      <t>スベ</t>
    </rPh>
    <phoneticPr fontId="3"/>
  </si>
  <si>
    <t>　２　１でいう主伐には法第３４条第1項のただし書き（法第３４条の２に係るものを除く。）に係る伐採、</t>
    <rPh sb="7" eb="8">
      <t>シュ</t>
    </rPh>
    <rPh sb="8" eb="9">
      <t>バツ</t>
    </rPh>
    <rPh sb="11" eb="12">
      <t>ホウ</t>
    </rPh>
    <rPh sb="12" eb="13">
      <t>ダイ</t>
    </rPh>
    <rPh sb="15" eb="16">
      <t>ジョウ</t>
    </rPh>
    <rPh sb="16" eb="17">
      <t>ダイ</t>
    </rPh>
    <rPh sb="18" eb="19">
      <t>コウ</t>
    </rPh>
    <rPh sb="23" eb="24">
      <t>カ</t>
    </rPh>
    <rPh sb="26" eb="27">
      <t>ホウ</t>
    </rPh>
    <rPh sb="27" eb="28">
      <t>ダイ</t>
    </rPh>
    <rPh sb="30" eb="31">
      <t>ジョウ</t>
    </rPh>
    <rPh sb="34" eb="35">
      <t>カカ</t>
    </rPh>
    <rPh sb="39" eb="40">
      <t>ノゾ</t>
    </rPh>
    <rPh sb="44" eb="45">
      <t>カカ</t>
    </rPh>
    <rPh sb="46" eb="48">
      <t>バッサイ</t>
    </rPh>
    <phoneticPr fontId="3"/>
  </si>
  <si>
    <t>　　及び同条第２項に伴い行なわれる伐採は含めないものとする。</t>
    <rPh sb="2" eb="3">
      <t>オヨ</t>
    </rPh>
    <rPh sb="4" eb="5">
      <t>ドウ</t>
    </rPh>
    <rPh sb="5" eb="6">
      <t>ジョウ</t>
    </rPh>
    <rPh sb="6" eb="7">
      <t>ダイ</t>
    </rPh>
    <rPh sb="8" eb="9">
      <t>コウ</t>
    </rPh>
    <rPh sb="10" eb="11">
      <t>トモナ</t>
    </rPh>
    <rPh sb="12" eb="13">
      <t>オコ</t>
    </rPh>
    <rPh sb="17" eb="19">
      <t>バッサイ</t>
    </rPh>
    <rPh sb="20" eb="21">
      <t>フク</t>
    </rPh>
    <phoneticPr fontId="3"/>
  </si>
  <si>
    <t>　４　主伐面積欄は、植栽義務の有無に関わらずそれぞれの年度内に主伐を実施した森林の区域の</t>
    <rPh sb="3" eb="4">
      <t>シュ</t>
    </rPh>
    <rPh sb="4" eb="5">
      <t>バツ</t>
    </rPh>
    <rPh sb="5" eb="7">
      <t>メンセキ</t>
    </rPh>
    <rPh sb="7" eb="8">
      <t>ラン</t>
    </rPh>
    <rPh sb="10" eb="12">
      <t>ショクサイ</t>
    </rPh>
    <rPh sb="12" eb="14">
      <t>ギム</t>
    </rPh>
    <rPh sb="15" eb="17">
      <t>ウム</t>
    </rPh>
    <rPh sb="18" eb="19">
      <t>カカ</t>
    </rPh>
    <rPh sb="27" eb="30">
      <t>ネンドナイ</t>
    </rPh>
    <rPh sb="31" eb="32">
      <t>シュ</t>
    </rPh>
    <rPh sb="32" eb="33">
      <t>バツ</t>
    </rPh>
    <rPh sb="34" eb="36">
      <t>ジッシ</t>
    </rPh>
    <rPh sb="38" eb="40">
      <t>シンリン</t>
    </rPh>
    <rPh sb="41" eb="43">
      <t>クイキ</t>
    </rPh>
    <phoneticPr fontId="3"/>
  </si>
  <si>
    <t>　　総面積を記載すること。なお、択伐による主伐の場合は、択伐を実施した区域の面積を主伐面積</t>
    <rPh sb="2" eb="5">
      <t>ソウメンセキ</t>
    </rPh>
    <rPh sb="6" eb="8">
      <t>キサイ</t>
    </rPh>
    <rPh sb="16" eb="17">
      <t>タク</t>
    </rPh>
    <rPh sb="17" eb="18">
      <t>バツ</t>
    </rPh>
    <rPh sb="21" eb="22">
      <t>シュ</t>
    </rPh>
    <rPh sb="22" eb="23">
      <t>バツ</t>
    </rPh>
    <rPh sb="24" eb="26">
      <t>バアイ</t>
    </rPh>
    <rPh sb="28" eb="29">
      <t>タク</t>
    </rPh>
    <rPh sb="29" eb="30">
      <t>バツ</t>
    </rPh>
    <rPh sb="31" eb="33">
      <t>ジッシ</t>
    </rPh>
    <rPh sb="35" eb="37">
      <t>クイキ</t>
    </rPh>
    <rPh sb="38" eb="40">
      <t>メンセキ</t>
    </rPh>
    <rPh sb="41" eb="42">
      <t>シュ</t>
    </rPh>
    <rPh sb="42" eb="43">
      <t>バツ</t>
    </rPh>
    <rPh sb="43" eb="45">
      <t>メンセキ</t>
    </rPh>
    <phoneticPr fontId="3"/>
  </si>
  <si>
    <t>　　とすること。</t>
    <phoneticPr fontId="3"/>
  </si>
  <si>
    <t>　５　植栽義務面積欄は、主伐面積のうち、指定施業要件により植栽義務が課せられている森林の区</t>
    <rPh sb="3" eb="5">
      <t>ショクサイ</t>
    </rPh>
    <rPh sb="5" eb="7">
      <t>ギム</t>
    </rPh>
    <rPh sb="7" eb="9">
      <t>メンセキ</t>
    </rPh>
    <rPh sb="9" eb="10">
      <t>ラン</t>
    </rPh>
    <rPh sb="12" eb="13">
      <t>シュ</t>
    </rPh>
    <rPh sb="13" eb="14">
      <t>バツ</t>
    </rPh>
    <rPh sb="14" eb="16">
      <t>メンセキ</t>
    </rPh>
    <rPh sb="20" eb="22">
      <t>シテイ</t>
    </rPh>
    <rPh sb="22" eb="24">
      <t>セギョウ</t>
    </rPh>
    <rPh sb="24" eb="26">
      <t>ヨウケン</t>
    </rPh>
    <rPh sb="29" eb="31">
      <t>ショクサイ</t>
    </rPh>
    <rPh sb="31" eb="33">
      <t>ギム</t>
    </rPh>
    <rPh sb="34" eb="35">
      <t>カ</t>
    </rPh>
    <rPh sb="41" eb="43">
      <t>シンリン</t>
    </rPh>
    <rPh sb="44" eb="45">
      <t>ク</t>
    </rPh>
    <phoneticPr fontId="3"/>
  </si>
  <si>
    <t>　　域を記載すること。</t>
    <rPh sb="2" eb="3">
      <t>イキ</t>
    </rPh>
    <rPh sb="4" eb="6">
      <t>キサイ</t>
    </rPh>
    <phoneticPr fontId="3"/>
  </si>
  <si>
    <t>　６　植栽完了面積欄は、植栽義務面積のうち、調査年度までに植栽が実施された森林の区域の総面</t>
    <rPh sb="3" eb="5">
      <t>ショクサイ</t>
    </rPh>
    <rPh sb="5" eb="7">
      <t>カンリョウ</t>
    </rPh>
    <rPh sb="7" eb="9">
      <t>メンセキ</t>
    </rPh>
    <rPh sb="9" eb="10">
      <t>ラン</t>
    </rPh>
    <rPh sb="12" eb="14">
      <t>ショクサイ</t>
    </rPh>
    <rPh sb="14" eb="16">
      <t>ギム</t>
    </rPh>
    <rPh sb="16" eb="18">
      <t>メンセキ</t>
    </rPh>
    <rPh sb="22" eb="24">
      <t>チョウサ</t>
    </rPh>
    <rPh sb="24" eb="26">
      <t>ネンド</t>
    </rPh>
    <rPh sb="29" eb="31">
      <t>ショクサイ</t>
    </rPh>
    <rPh sb="32" eb="34">
      <t>ジッシ</t>
    </rPh>
    <rPh sb="37" eb="39">
      <t>シンリン</t>
    </rPh>
    <rPh sb="40" eb="42">
      <t>クイキ</t>
    </rPh>
    <rPh sb="43" eb="44">
      <t>ソウ</t>
    </rPh>
    <rPh sb="44" eb="45">
      <t>メン</t>
    </rPh>
    <phoneticPr fontId="3"/>
  </si>
  <si>
    <t>　　積を記載すること。</t>
    <rPh sb="2" eb="3">
      <t>セキ</t>
    </rPh>
    <rPh sb="4" eb="6">
      <t>キサイ</t>
    </rPh>
    <phoneticPr fontId="3"/>
  </si>
  <si>
    <t>　７　主伐跡地において残存木があり的確な更新が確保されているなどの理由により、植栽を要しない</t>
    <rPh sb="3" eb="4">
      <t>シュ</t>
    </rPh>
    <rPh sb="4" eb="5">
      <t>バツ</t>
    </rPh>
    <rPh sb="5" eb="7">
      <t>アトチ</t>
    </rPh>
    <rPh sb="11" eb="12">
      <t>ザン</t>
    </rPh>
    <rPh sb="12" eb="13">
      <t>ゾン</t>
    </rPh>
    <rPh sb="13" eb="14">
      <t>モク</t>
    </rPh>
    <rPh sb="17" eb="19">
      <t>テキカク</t>
    </rPh>
    <rPh sb="20" eb="22">
      <t>コウシン</t>
    </rPh>
    <rPh sb="23" eb="25">
      <t>カクホ</t>
    </rPh>
    <rPh sb="33" eb="35">
      <t>リユウ</t>
    </rPh>
    <rPh sb="39" eb="41">
      <t>ショクサイ</t>
    </rPh>
    <rPh sb="42" eb="43">
      <t>ヨウ</t>
    </rPh>
    <phoneticPr fontId="3"/>
  </si>
  <si>
    <t>　　とした面積については、便宜上、植栽完了面積に含めることとする。</t>
    <rPh sb="5" eb="7">
      <t>メンセキ</t>
    </rPh>
    <rPh sb="13" eb="15">
      <t>ベンギ</t>
    </rPh>
    <rPh sb="15" eb="16">
      <t>ジョウ</t>
    </rPh>
    <rPh sb="17" eb="19">
      <t>ショクサイ</t>
    </rPh>
    <rPh sb="19" eb="21">
      <t>カンリョウ</t>
    </rPh>
    <rPh sb="21" eb="23">
      <t>メンセキ</t>
    </rPh>
    <rPh sb="24" eb="25">
      <t>フク</t>
    </rPh>
    <phoneticPr fontId="3"/>
  </si>
  <si>
    <t>保安林（保安施設地区）内違反行為及び是正措置事務実施状況表</t>
    <rPh sb="0" eb="3">
      <t>ホアンリン</t>
    </rPh>
    <rPh sb="4" eb="6">
      <t>ホアン</t>
    </rPh>
    <rPh sb="6" eb="8">
      <t>シセツ</t>
    </rPh>
    <rPh sb="8" eb="10">
      <t>チク</t>
    </rPh>
    <rPh sb="11" eb="12">
      <t>ナイ</t>
    </rPh>
    <rPh sb="12" eb="14">
      <t>イハン</t>
    </rPh>
    <rPh sb="14" eb="16">
      <t>コウイ</t>
    </rPh>
    <rPh sb="16" eb="17">
      <t>オヨ</t>
    </rPh>
    <rPh sb="18" eb="20">
      <t>ゼセイ</t>
    </rPh>
    <rPh sb="20" eb="22">
      <t>ソチ</t>
    </rPh>
    <rPh sb="22" eb="24">
      <t>ジム</t>
    </rPh>
    <rPh sb="24" eb="26">
      <t>ジッシ</t>
    </rPh>
    <rPh sb="26" eb="28">
      <t>ジョウキョウ</t>
    </rPh>
    <rPh sb="28" eb="29">
      <t>ヒョウ</t>
    </rPh>
    <phoneticPr fontId="7"/>
  </si>
  <si>
    <t>　森林法（昭和２６年法律第２４９号）第３８条第１項（第２項・第３項・第４項）の規定により中止（造林</t>
    <rPh sb="1" eb="4">
      <t>シンリンホウ</t>
    </rPh>
    <rPh sb="5" eb="7">
      <t>ショウワ</t>
    </rPh>
    <rPh sb="9" eb="10">
      <t>ネン</t>
    </rPh>
    <rPh sb="10" eb="12">
      <t>ホウリツ</t>
    </rPh>
    <rPh sb="12" eb="13">
      <t>ダイ</t>
    </rPh>
    <rPh sb="16" eb="17">
      <t>ゴウ</t>
    </rPh>
    <rPh sb="18" eb="19">
      <t>ダイ</t>
    </rPh>
    <rPh sb="21" eb="22">
      <t>ジョウ</t>
    </rPh>
    <rPh sb="22" eb="23">
      <t>ダイ</t>
    </rPh>
    <rPh sb="24" eb="25">
      <t>コウ</t>
    </rPh>
    <rPh sb="26" eb="27">
      <t>ダイ</t>
    </rPh>
    <rPh sb="28" eb="29">
      <t>コウ</t>
    </rPh>
    <rPh sb="30" eb="31">
      <t>ダイ</t>
    </rPh>
    <rPh sb="32" eb="33">
      <t>コウ</t>
    </rPh>
    <rPh sb="34" eb="35">
      <t>ダイ</t>
    </rPh>
    <rPh sb="36" eb="37">
      <t>コウ</t>
    </rPh>
    <rPh sb="39" eb="41">
      <t>キテイ</t>
    </rPh>
    <rPh sb="44" eb="46">
      <t>チュウシ</t>
    </rPh>
    <rPh sb="47" eb="49">
      <t>ゾウリン</t>
    </rPh>
    <phoneticPr fontId="3"/>
  </si>
  <si>
    <t>　　下記の保安林について、農林水産大臣から別紙のとおり森林法（昭和２６年法律第２４</t>
    <rPh sb="2" eb="4">
      <t>カキ</t>
    </rPh>
    <rPh sb="5" eb="8">
      <t>ホアンリン</t>
    </rPh>
    <rPh sb="13" eb="15">
      <t>ノウリン</t>
    </rPh>
    <rPh sb="15" eb="17">
      <t>スイサン</t>
    </rPh>
    <rPh sb="17" eb="19">
      <t>ダイジン</t>
    </rPh>
    <rPh sb="21" eb="23">
      <t>ベッシ</t>
    </rPh>
    <rPh sb="27" eb="30">
      <t>シンリンホウ</t>
    </rPh>
    <rPh sb="31" eb="33">
      <t>ショウワ</t>
    </rPh>
    <rPh sb="35" eb="36">
      <t>ネン</t>
    </rPh>
    <rPh sb="36" eb="38">
      <t>ホウリツ</t>
    </rPh>
    <rPh sb="38" eb="39">
      <t>ダイ</t>
    </rPh>
    <phoneticPr fontId="3"/>
  </si>
  <si>
    <t>　９号）第３９条の３第１項の規定により、特定保安林に指定した旨の通知がありましたの</t>
    <rPh sb="2" eb="3">
      <t>ゴウ</t>
    </rPh>
    <rPh sb="4" eb="5">
      <t>ダイ</t>
    </rPh>
    <rPh sb="7" eb="8">
      <t>ジョウ</t>
    </rPh>
    <rPh sb="10" eb="11">
      <t>ダイ</t>
    </rPh>
    <rPh sb="12" eb="13">
      <t>コウ</t>
    </rPh>
    <rPh sb="14" eb="16">
      <t>キテイ</t>
    </rPh>
    <rPh sb="20" eb="22">
      <t>トクテイ</t>
    </rPh>
    <rPh sb="22" eb="25">
      <t>ホアンリン</t>
    </rPh>
    <rPh sb="26" eb="28">
      <t>シテイ</t>
    </rPh>
    <rPh sb="30" eb="31">
      <t>ムネ</t>
    </rPh>
    <rPh sb="32" eb="34">
      <t>ツウチ</t>
    </rPh>
    <phoneticPr fontId="3"/>
  </si>
  <si>
    <t>　で、関係書類を添えて通知します。</t>
    <rPh sb="3" eb="5">
      <t>カンケイ</t>
    </rPh>
    <rPh sb="5" eb="7">
      <t>ショルイ</t>
    </rPh>
    <rPh sb="8" eb="9">
      <t>ソ</t>
    </rPh>
    <rPh sb="11" eb="13">
      <t>ツウチ</t>
    </rPh>
    <phoneticPr fontId="3"/>
  </si>
  <si>
    <t>　　１　特定保安林の所在場所</t>
    <rPh sb="4" eb="6">
      <t>トクテイ</t>
    </rPh>
    <rPh sb="6" eb="9">
      <t>ホアンリン</t>
    </rPh>
    <rPh sb="10" eb="12">
      <t>ショザイ</t>
    </rPh>
    <rPh sb="12" eb="14">
      <t>バショ</t>
    </rPh>
    <phoneticPr fontId="3"/>
  </si>
  <si>
    <t>　　２　保安林の指定の目的</t>
    <rPh sb="4" eb="7">
      <t>ホアンリン</t>
    </rPh>
    <rPh sb="8" eb="10">
      <t>シテイ</t>
    </rPh>
    <rPh sb="11" eb="13">
      <t>モクテキ</t>
    </rPh>
    <phoneticPr fontId="3"/>
  </si>
  <si>
    <t>　　３　指定年月日</t>
    <rPh sb="4" eb="6">
      <t>シテイ</t>
    </rPh>
    <rPh sb="6" eb="9">
      <t>ネンガッピ</t>
    </rPh>
    <phoneticPr fontId="3"/>
  </si>
  <si>
    <t>　　４　公表年月日</t>
    <rPh sb="4" eb="6">
      <t>コウヒョウ</t>
    </rPh>
    <rPh sb="6" eb="9">
      <t>ネンガッピ</t>
    </rPh>
    <phoneticPr fontId="3"/>
  </si>
  <si>
    <r>
      <t>　</t>
    </r>
    <r>
      <rPr>
        <sz val="11"/>
        <rFont val="ＭＳ Ｐゴシック"/>
        <family val="3"/>
        <charset val="128"/>
      </rPr>
      <t>注意事項</t>
    </r>
    <rPh sb="1" eb="3">
      <t>チュウイ</t>
    </rPh>
    <rPh sb="3" eb="5">
      <t>ジコウ</t>
    </rPh>
    <phoneticPr fontId="3"/>
  </si>
  <si>
    <r>
      <t>　　　</t>
    </r>
    <r>
      <rPr>
        <sz val="11"/>
        <rFont val="ＭＳ Ｐゴシック"/>
        <family val="3"/>
        <charset val="128"/>
      </rPr>
      <t>当該通知には次の書類を添付すること。</t>
    </r>
    <rPh sb="3" eb="5">
      <t>トウガイ</t>
    </rPh>
    <rPh sb="5" eb="7">
      <t>ツウチ</t>
    </rPh>
    <rPh sb="9" eb="10">
      <t>ツギ</t>
    </rPh>
    <rPh sb="11" eb="13">
      <t>ショルイ</t>
    </rPh>
    <rPh sb="14" eb="16">
      <t>テンプ</t>
    </rPh>
    <phoneticPr fontId="3"/>
  </si>
  <si>
    <r>
      <t>　　</t>
    </r>
    <r>
      <rPr>
        <sz val="11"/>
        <rFont val="ＭＳ Ｐゴシック"/>
        <family val="3"/>
        <charset val="128"/>
      </rPr>
      <t>１　農林水産大臣の指定通知の写し</t>
    </r>
    <rPh sb="4" eb="6">
      <t>ノウリン</t>
    </rPh>
    <rPh sb="6" eb="8">
      <t>スイサン</t>
    </rPh>
    <rPh sb="8" eb="10">
      <t>ダイジン</t>
    </rPh>
    <rPh sb="11" eb="13">
      <t>シテイ</t>
    </rPh>
    <rPh sb="13" eb="15">
      <t>ツウチ</t>
    </rPh>
    <rPh sb="16" eb="17">
      <t>ウツ</t>
    </rPh>
    <phoneticPr fontId="3"/>
  </si>
  <si>
    <r>
      <t>　　</t>
    </r>
    <r>
      <rPr>
        <sz val="11"/>
        <rFont val="ＭＳ Ｐゴシック"/>
        <family val="3"/>
        <charset val="128"/>
      </rPr>
      <t>２　官報の写し</t>
    </r>
    <rPh sb="4" eb="6">
      <t>カンポウ</t>
    </rPh>
    <rPh sb="7" eb="8">
      <t>ウツ</t>
    </rPh>
    <phoneticPr fontId="3"/>
  </si>
  <si>
    <r>
      <t>　　</t>
    </r>
    <r>
      <rPr>
        <sz val="11"/>
        <rFont val="ＭＳ Ｐゴシック"/>
        <family val="3"/>
        <charset val="128"/>
      </rPr>
      <t>３　特定保安林指定区域図</t>
    </r>
    <rPh sb="4" eb="6">
      <t>トクテイ</t>
    </rPh>
    <rPh sb="6" eb="9">
      <t>ホアンリン</t>
    </rPh>
    <rPh sb="9" eb="11">
      <t>シテイ</t>
    </rPh>
    <rPh sb="11" eb="13">
      <t>クイキ</t>
    </rPh>
    <rPh sb="13" eb="14">
      <t>ズ</t>
    </rPh>
    <phoneticPr fontId="3"/>
  </si>
  <si>
    <t>　下記の保安林について、農林水産大臣から森林法第３９条の３第１項の規定に</t>
    <rPh sb="1" eb="3">
      <t>カキ</t>
    </rPh>
    <rPh sb="4" eb="7">
      <t>ホアンリン</t>
    </rPh>
    <rPh sb="12" eb="14">
      <t>ノウリン</t>
    </rPh>
    <rPh sb="14" eb="16">
      <t>スイサン</t>
    </rPh>
    <rPh sb="16" eb="18">
      <t>ダイジン</t>
    </rPh>
    <rPh sb="20" eb="23">
      <t>シンリンホウ</t>
    </rPh>
    <rPh sb="23" eb="24">
      <t>ダイ</t>
    </rPh>
    <rPh sb="26" eb="27">
      <t>ジョウ</t>
    </rPh>
    <rPh sb="29" eb="30">
      <t>ダイ</t>
    </rPh>
    <rPh sb="31" eb="32">
      <t>コウ</t>
    </rPh>
    <rPh sb="33" eb="35">
      <t>キテイ</t>
    </rPh>
    <phoneticPr fontId="3"/>
  </si>
  <si>
    <t>　　　当該通知には次の書類を添付すること。</t>
    <rPh sb="3" eb="5">
      <t>トウガイ</t>
    </rPh>
    <rPh sb="5" eb="7">
      <t>ツウチ</t>
    </rPh>
    <rPh sb="9" eb="10">
      <t>ツギ</t>
    </rPh>
    <rPh sb="11" eb="13">
      <t>ショルイ</t>
    </rPh>
    <rPh sb="14" eb="16">
      <t>テンプ</t>
    </rPh>
    <phoneticPr fontId="3"/>
  </si>
  <si>
    <t>　　１　農林水産大臣の指定通知の写し</t>
    <rPh sb="4" eb="6">
      <t>ノウリン</t>
    </rPh>
    <rPh sb="6" eb="8">
      <t>スイサン</t>
    </rPh>
    <rPh sb="8" eb="10">
      <t>ダイジン</t>
    </rPh>
    <rPh sb="11" eb="13">
      <t>シテイ</t>
    </rPh>
    <rPh sb="13" eb="15">
      <t>ツウチ</t>
    </rPh>
    <rPh sb="16" eb="17">
      <t>ウツ</t>
    </rPh>
    <phoneticPr fontId="3"/>
  </si>
  <si>
    <t>　　２　官報の写し</t>
    <rPh sb="4" eb="6">
      <t>カンポウ</t>
    </rPh>
    <rPh sb="7" eb="8">
      <t>ウツ</t>
    </rPh>
    <phoneticPr fontId="3"/>
  </si>
  <si>
    <t>　　</t>
    <phoneticPr fontId="3"/>
  </si>
  <si>
    <t>　　地域森林計画の樹立（変更）に伴い、あなたが保有する森林について、下記のとおり森</t>
    <rPh sb="2" eb="4">
      <t>チイキ</t>
    </rPh>
    <rPh sb="4" eb="6">
      <t>シンリン</t>
    </rPh>
    <rPh sb="6" eb="8">
      <t>ケイカク</t>
    </rPh>
    <rPh sb="9" eb="11">
      <t>ジュリツ</t>
    </rPh>
    <rPh sb="12" eb="14">
      <t>ヘンコウ</t>
    </rPh>
    <rPh sb="16" eb="17">
      <t>トモナ</t>
    </rPh>
    <rPh sb="23" eb="25">
      <t>ホユウ</t>
    </rPh>
    <rPh sb="27" eb="29">
      <t>シンリン</t>
    </rPh>
    <rPh sb="34" eb="36">
      <t>カキ</t>
    </rPh>
    <rPh sb="40" eb="41">
      <t>モリ</t>
    </rPh>
    <phoneticPr fontId="3"/>
  </si>
  <si>
    <t>　林法（昭和２６年法律第２４９号）第３９条の４第１項第１号の要整備森林として定めました</t>
    <rPh sb="1" eb="2">
      <t>リン</t>
    </rPh>
    <rPh sb="2" eb="3">
      <t>ホウ</t>
    </rPh>
    <rPh sb="4" eb="6">
      <t>ショウワ</t>
    </rPh>
    <rPh sb="8" eb="9">
      <t>ネン</t>
    </rPh>
    <rPh sb="9" eb="11">
      <t>ホウリツ</t>
    </rPh>
    <rPh sb="11" eb="12">
      <t>ダイ</t>
    </rPh>
    <rPh sb="15" eb="16">
      <t>ゴウ</t>
    </rPh>
    <rPh sb="17" eb="18">
      <t>ダイ</t>
    </rPh>
    <rPh sb="20" eb="21">
      <t>ジョウ</t>
    </rPh>
    <rPh sb="23" eb="24">
      <t>ダイ</t>
    </rPh>
    <rPh sb="25" eb="26">
      <t>コウ</t>
    </rPh>
    <rPh sb="26" eb="27">
      <t>ダイ</t>
    </rPh>
    <rPh sb="28" eb="29">
      <t>ゴウ</t>
    </rPh>
    <rPh sb="30" eb="31">
      <t>ヨウ</t>
    </rPh>
    <rPh sb="31" eb="33">
      <t>セイビ</t>
    </rPh>
    <rPh sb="33" eb="35">
      <t>シンリン</t>
    </rPh>
    <rPh sb="38" eb="39">
      <t>サダ</t>
    </rPh>
    <phoneticPr fontId="3"/>
  </si>
  <si>
    <t>　ので通知します。</t>
    <rPh sb="3" eb="5">
      <t>ツウチ</t>
    </rPh>
    <phoneticPr fontId="3"/>
  </si>
  <si>
    <t>　　１　要整備森林の所在場所</t>
    <rPh sb="4" eb="5">
      <t>ヨウ</t>
    </rPh>
    <rPh sb="5" eb="7">
      <t>セイビ</t>
    </rPh>
    <rPh sb="7" eb="9">
      <t>シンリン</t>
    </rPh>
    <rPh sb="10" eb="12">
      <t>ショザイ</t>
    </rPh>
    <rPh sb="12" eb="14">
      <t>バショ</t>
    </rPh>
    <phoneticPr fontId="3"/>
  </si>
  <si>
    <t>　　２　要整備森林の面積</t>
    <rPh sb="4" eb="5">
      <t>ヨウ</t>
    </rPh>
    <rPh sb="5" eb="7">
      <t>セイビ</t>
    </rPh>
    <rPh sb="7" eb="9">
      <t>シンリン</t>
    </rPh>
    <rPh sb="10" eb="12">
      <t>メンセキ</t>
    </rPh>
    <phoneticPr fontId="3"/>
  </si>
  <si>
    <t>　　３　実施すべき施業の方法及び時期</t>
    <rPh sb="4" eb="6">
      <t>ジッシ</t>
    </rPh>
    <rPh sb="9" eb="11">
      <t>セギョウ</t>
    </rPh>
    <rPh sb="12" eb="14">
      <t>ホウホウ</t>
    </rPh>
    <rPh sb="14" eb="15">
      <t>オヨ</t>
    </rPh>
    <rPh sb="16" eb="18">
      <t>ジキ</t>
    </rPh>
    <phoneticPr fontId="3"/>
  </si>
  <si>
    <t>　　４　その他必要な事項</t>
    <rPh sb="6" eb="7">
      <t>タ</t>
    </rPh>
    <rPh sb="7" eb="9">
      <t>ヒツヨウ</t>
    </rPh>
    <rPh sb="10" eb="12">
      <t>ジコウ</t>
    </rPh>
    <phoneticPr fontId="3"/>
  </si>
  <si>
    <t>　　　　　この通知書に従って施業を実施したときは、遅滞なくその旨を報告してください。</t>
    <rPh sb="7" eb="10">
      <t>ツウチショ</t>
    </rPh>
    <rPh sb="11" eb="12">
      <t>シタガ</t>
    </rPh>
    <rPh sb="14" eb="16">
      <t>セギョウ</t>
    </rPh>
    <rPh sb="17" eb="19">
      <t>ジッシ</t>
    </rPh>
    <rPh sb="25" eb="27">
      <t>チタイ</t>
    </rPh>
    <rPh sb="31" eb="32">
      <t>ムネ</t>
    </rPh>
    <rPh sb="33" eb="35">
      <t>ホウコク</t>
    </rPh>
    <phoneticPr fontId="3"/>
  </si>
  <si>
    <t>　　１　当該通知書には次の書類を添付すること。</t>
    <rPh sb="4" eb="6">
      <t>トウガイ</t>
    </rPh>
    <rPh sb="6" eb="8">
      <t>ツウチ</t>
    </rPh>
    <rPh sb="8" eb="9">
      <t>ショ</t>
    </rPh>
    <rPh sb="11" eb="12">
      <t>ツギ</t>
    </rPh>
    <rPh sb="13" eb="15">
      <t>ショルイ</t>
    </rPh>
    <rPh sb="16" eb="18">
      <t>テンプ</t>
    </rPh>
    <phoneticPr fontId="3"/>
  </si>
  <si>
    <t>　　(1)　森林計画書の該当頁の写し</t>
    <rPh sb="6" eb="8">
      <t>シンリン</t>
    </rPh>
    <rPh sb="8" eb="11">
      <t>ケイカクショ</t>
    </rPh>
    <rPh sb="12" eb="14">
      <t>ガイトウ</t>
    </rPh>
    <rPh sb="14" eb="15">
      <t>ページ</t>
    </rPh>
    <rPh sb="16" eb="17">
      <t>ウツ</t>
    </rPh>
    <phoneticPr fontId="3"/>
  </si>
  <si>
    <t>　　(2)　森林計画図（要整備森林の区域を明示したもの）</t>
    <rPh sb="6" eb="8">
      <t>シンリン</t>
    </rPh>
    <rPh sb="8" eb="10">
      <t>ケイカク</t>
    </rPh>
    <rPh sb="10" eb="11">
      <t>ズ</t>
    </rPh>
    <rPh sb="12" eb="13">
      <t>ヨウ</t>
    </rPh>
    <rPh sb="13" eb="15">
      <t>セイビ</t>
    </rPh>
    <rPh sb="15" eb="17">
      <t>シンリン</t>
    </rPh>
    <rPh sb="18" eb="20">
      <t>クイキ</t>
    </rPh>
    <rPh sb="21" eb="23">
      <t>メイジ</t>
    </rPh>
    <phoneticPr fontId="3"/>
  </si>
  <si>
    <t>　森林法第３９条の４第１項の規定により定めた要整備森林の内容について、別添</t>
    <rPh sb="1" eb="4">
      <t>シンリンホウ</t>
    </rPh>
    <rPh sb="4" eb="5">
      <t>ダイ</t>
    </rPh>
    <rPh sb="7" eb="8">
      <t>ジョウ</t>
    </rPh>
    <rPh sb="10" eb="11">
      <t>ダイ</t>
    </rPh>
    <rPh sb="12" eb="13">
      <t>コウ</t>
    </rPh>
    <rPh sb="14" eb="16">
      <t>キテイ</t>
    </rPh>
    <rPh sb="19" eb="20">
      <t>サダ</t>
    </rPh>
    <rPh sb="22" eb="23">
      <t>ヨウ</t>
    </rPh>
    <rPh sb="23" eb="25">
      <t>セイビ</t>
    </rPh>
    <rPh sb="25" eb="27">
      <t>シンリン</t>
    </rPh>
    <rPh sb="28" eb="30">
      <t>ナイヨウ</t>
    </rPh>
    <rPh sb="35" eb="37">
      <t>ベッテン</t>
    </rPh>
    <phoneticPr fontId="3"/>
  </si>
  <si>
    <t>　１　要整備森林通知書の写しを添付すること。</t>
    <rPh sb="3" eb="4">
      <t>ヨウ</t>
    </rPh>
    <rPh sb="4" eb="6">
      <t>セイビ</t>
    </rPh>
    <rPh sb="6" eb="8">
      <t>シンリン</t>
    </rPh>
    <rPh sb="8" eb="11">
      <t>ツウチショ</t>
    </rPh>
    <rPh sb="12" eb="13">
      <t>ウツ</t>
    </rPh>
    <rPh sb="15" eb="17">
      <t>テンプ</t>
    </rPh>
    <phoneticPr fontId="3"/>
  </si>
  <si>
    <t>　　</t>
    <phoneticPr fontId="3"/>
  </si>
  <si>
    <t>　２４９号）第３９条の５第１項の規定に基づき、下記のとおり勧告します。</t>
    <rPh sb="4" eb="5">
      <t>ゴウ</t>
    </rPh>
    <rPh sb="6" eb="7">
      <t>ダイ</t>
    </rPh>
    <rPh sb="9" eb="10">
      <t>ジョウ</t>
    </rPh>
    <rPh sb="12" eb="13">
      <t>ダイ</t>
    </rPh>
    <rPh sb="14" eb="15">
      <t>コウ</t>
    </rPh>
    <rPh sb="16" eb="18">
      <t>キテイ</t>
    </rPh>
    <rPh sb="19" eb="20">
      <t>モト</t>
    </rPh>
    <rPh sb="23" eb="25">
      <t>カキ</t>
    </rPh>
    <rPh sb="29" eb="31">
      <t>カンコク</t>
    </rPh>
    <phoneticPr fontId="3"/>
  </si>
  <si>
    <t>　　１　勧告に係る森林の所在場所</t>
    <rPh sb="4" eb="6">
      <t>カンコク</t>
    </rPh>
    <rPh sb="7" eb="8">
      <t>カカ</t>
    </rPh>
    <rPh sb="9" eb="11">
      <t>シンリン</t>
    </rPh>
    <rPh sb="12" eb="14">
      <t>ショザイ</t>
    </rPh>
    <rPh sb="14" eb="16">
      <t>バショ</t>
    </rPh>
    <phoneticPr fontId="3"/>
  </si>
  <si>
    <t>　　２　勧告に係る森林の面積</t>
    <rPh sb="4" eb="6">
      <t>カンコク</t>
    </rPh>
    <rPh sb="7" eb="8">
      <t>カカ</t>
    </rPh>
    <rPh sb="9" eb="11">
      <t>シンリン</t>
    </rPh>
    <rPh sb="12" eb="14">
      <t>メンセキ</t>
    </rPh>
    <phoneticPr fontId="3"/>
  </si>
  <si>
    <t>　　３　勧告の内容</t>
    <rPh sb="4" eb="6">
      <t>カンコク</t>
    </rPh>
    <rPh sb="7" eb="9">
      <t>ナイヨウ</t>
    </rPh>
    <phoneticPr fontId="3"/>
  </si>
  <si>
    <t>　　（１）　地域森林計画で定める実施すべき施業の方法</t>
    <rPh sb="6" eb="8">
      <t>チイキ</t>
    </rPh>
    <rPh sb="8" eb="10">
      <t>シンリン</t>
    </rPh>
    <rPh sb="10" eb="12">
      <t>ケイカク</t>
    </rPh>
    <rPh sb="13" eb="14">
      <t>サダ</t>
    </rPh>
    <rPh sb="16" eb="18">
      <t>ジッシ</t>
    </rPh>
    <rPh sb="21" eb="23">
      <t>セギョウ</t>
    </rPh>
    <rPh sb="24" eb="26">
      <t>ホウホウ</t>
    </rPh>
    <phoneticPr fontId="3"/>
  </si>
  <si>
    <t>　　（２）　勧告に際し定める実施期限</t>
    <rPh sb="6" eb="8">
      <t>カンコク</t>
    </rPh>
    <rPh sb="9" eb="10">
      <t>サイ</t>
    </rPh>
    <rPh sb="11" eb="12">
      <t>サダ</t>
    </rPh>
    <rPh sb="14" eb="16">
      <t>ジッシ</t>
    </rPh>
    <rPh sb="16" eb="18">
      <t>キゲン</t>
    </rPh>
    <phoneticPr fontId="3"/>
  </si>
  <si>
    <t>　　　　　この勧告書に従って施業を実施したときは、遅滞なくその旨を報告してください。</t>
    <rPh sb="7" eb="10">
      <t>カンコクショ</t>
    </rPh>
    <rPh sb="11" eb="12">
      <t>シタガ</t>
    </rPh>
    <rPh sb="14" eb="16">
      <t>セギョウ</t>
    </rPh>
    <rPh sb="17" eb="19">
      <t>ジッシ</t>
    </rPh>
    <rPh sb="25" eb="27">
      <t>チタイ</t>
    </rPh>
    <rPh sb="31" eb="32">
      <t>ムネ</t>
    </rPh>
    <rPh sb="33" eb="35">
      <t>ホウコク</t>
    </rPh>
    <phoneticPr fontId="3"/>
  </si>
  <si>
    <t>　　１　当該勧告は、要整備森林について定められている造林、保育、伐採その他の施業の区分</t>
    <rPh sb="4" eb="6">
      <t>トウガイ</t>
    </rPh>
    <rPh sb="6" eb="8">
      <t>カンコク</t>
    </rPh>
    <rPh sb="10" eb="11">
      <t>ヨウ</t>
    </rPh>
    <rPh sb="11" eb="13">
      <t>セイビ</t>
    </rPh>
    <rPh sb="13" eb="15">
      <t>シンリン</t>
    </rPh>
    <rPh sb="19" eb="20">
      <t>サダ</t>
    </rPh>
    <rPh sb="26" eb="28">
      <t>ゾウリン</t>
    </rPh>
    <rPh sb="29" eb="31">
      <t>ホイク</t>
    </rPh>
    <rPh sb="32" eb="34">
      <t>バッサイ</t>
    </rPh>
    <rPh sb="36" eb="37">
      <t>タ</t>
    </rPh>
    <rPh sb="38" eb="40">
      <t>セギョウ</t>
    </rPh>
    <rPh sb="41" eb="43">
      <t>クブン</t>
    </rPh>
    <phoneticPr fontId="3"/>
  </si>
  <si>
    <t>　　　ごとに行うものとする。</t>
    <rPh sb="6" eb="7">
      <t>オコナ</t>
    </rPh>
    <phoneticPr fontId="3"/>
  </si>
  <si>
    <t>　　２　勧告に際し定める実施期限は、施業の時期、準備期間等を考慮して概ね６ヶ月から１年の</t>
    <rPh sb="4" eb="6">
      <t>カンコク</t>
    </rPh>
    <rPh sb="7" eb="8">
      <t>サイ</t>
    </rPh>
    <rPh sb="9" eb="10">
      <t>サダ</t>
    </rPh>
    <rPh sb="12" eb="14">
      <t>ジッシ</t>
    </rPh>
    <rPh sb="14" eb="16">
      <t>キゲン</t>
    </rPh>
    <rPh sb="18" eb="20">
      <t>セギョウ</t>
    </rPh>
    <rPh sb="21" eb="23">
      <t>ジキ</t>
    </rPh>
    <rPh sb="24" eb="26">
      <t>ジュンビ</t>
    </rPh>
    <rPh sb="26" eb="28">
      <t>キカン</t>
    </rPh>
    <rPh sb="28" eb="29">
      <t>トウ</t>
    </rPh>
    <rPh sb="30" eb="32">
      <t>コウリョ</t>
    </rPh>
    <rPh sb="34" eb="35">
      <t>オオム</t>
    </rPh>
    <rPh sb="38" eb="39">
      <t>ゲツ</t>
    </rPh>
    <rPh sb="42" eb="43">
      <t>ネン</t>
    </rPh>
    <phoneticPr fontId="3"/>
  </si>
  <si>
    <t>　　　範囲内で定めるものとする。</t>
    <rPh sb="3" eb="5">
      <t>ハンイ</t>
    </rPh>
    <rPh sb="5" eb="6">
      <t>ナイ</t>
    </rPh>
    <rPh sb="7" eb="8">
      <t>サダ</t>
    </rPh>
    <phoneticPr fontId="3"/>
  </si>
  <si>
    <t>　２４９号）第３９条の５第２項の規定に基づき、下記のとおり勧告します。</t>
    <rPh sb="4" eb="5">
      <t>ゴウ</t>
    </rPh>
    <rPh sb="6" eb="7">
      <t>ダイ</t>
    </rPh>
    <rPh sb="9" eb="10">
      <t>ジョウ</t>
    </rPh>
    <rPh sb="12" eb="13">
      <t>ダイ</t>
    </rPh>
    <rPh sb="14" eb="15">
      <t>コウ</t>
    </rPh>
    <rPh sb="16" eb="18">
      <t>キテイ</t>
    </rPh>
    <rPh sb="19" eb="20">
      <t>モト</t>
    </rPh>
    <rPh sb="23" eb="25">
      <t>カキ</t>
    </rPh>
    <rPh sb="29" eb="31">
      <t>カンコク</t>
    </rPh>
    <phoneticPr fontId="3"/>
  </si>
  <si>
    <t>　　４　協議の相手方</t>
    <rPh sb="4" eb="6">
      <t>キョウギ</t>
    </rPh>
    <rPh sb="7" eb="9">
      <t>アイテ</t>
    </rPh>
    <rPh sb="9" eb="10">
      <t>カタ</t>
    </rPh>
    <phoneticPr fontId="3"/>
  </si>
  <si>
    <t>郡</t>
    <rPh sb="0" eb="1">
      <t>グン</t>
    </rPh>
    <phoneticPr fontId="3"/>
  </si>
  <si>
    <t>町</t>
    <rPh sb="0" eb="1">
      <t>マチ</t>
    </rPh>
    <phoneticPr fontId="3"/>
  </si>
  <si>
    <t>村</t>
    <rPh sb="0" eb="1">
      <t>ムラ</t>
    </rPh>
    <phoneticPr fontId="3"/>
  </si>
  <si>
    <t>大字</t>
    <rPh sb="0" eb="2">
      <t>オオアザ</t>
    </rPh>
    <phoneticPr fontId="3"/>
  </si>
  <si>
    <t>字</t>
    <rPh sb="0" eb="1">
      <t>アザ</t>
    </rPh>
    <phoneticPr fontId="3"/>
  </si>
  <si>
    <t>注意事項</t>
    <rPh sb="0" eb="2">
      <t>チュウイ</t>
    </rPh>
    <rPh sb="2" eb="4">
      <t>ジコウ</t>
    </rPh>
    <phoneticPr fontId="3"/>
  </si>
  <si>
    <t>　　　　　３　面積の単位はヘクタールとし、小数点第４位まで記入すること。</t>
    <rPh sb="7" eb="9">
      <t>メンセキ</t>
    </rPh>
    <rPh sb="10" eb="12">
      <t>タンイ</t>
    </rPh>
    <rPh sb="21" eb="24">
      <t>ショウスウテン</t>
    </rPh>
    <rPh sb="24" eb="25">
      <t>ダイ</t>
    </rPh>
    <rPh sb="26" eb="27">
      <t>イ</t>
    </rPh>
    <rPh sb="29" eb="31">
      <t>キニュウ</t>
    </rPh>
    <phoneticPr fontId="7"/>
  </si>
  <si>
    <t>開墾その他の土地の形質の変更の内訳表（許可・協議）</t>
    <rPh sb="0" eb="2">
      <t>カイコン</t>
    </rPh>
    <rPh sb="4" eb="5">
      <t>タ</t>
    </rPh>
    <rPh sb="6" eb="8">
      <t>トチ</t>
    </rPh>
    <rPh sb="9" eb="11">
      <t>ケイシツ</t>
    </rPh>
    <rPh sb="12" eb="14">
      <t>ヘンコウ</t>
    </rPh>
    <rPh sb="15" eb="17">
      <t>ウチワケ</t>
    </rPh>
    <rPh sb="17" eb="18">
      <t>ヒョウ</t>
    </rPh>
    <rPh sb="19" eb="21">
      <t>キョカ</t>
    </rPh>
    <rPh sb="22" eb="24">
      <t>キョウギ</t>
    </rPh>
    <phoneticPr fontId="7"/>
  </si>
  <si>
    <t>行為の目的</t>
    <rPh sb="0" eb="2">
      <t>コウイ</t>
    </rPh>
    <rPh sb="3" eb="5">
      <t>モクテキ</t>
    </rPh>
    <phoneticPr fontId="7"/>
  </si>
  <si>
    <t>件　　数</t>
    <rPh sb="0" eb="1">
      <t>ケン</t>
    </rPh>
    <rPh sb="3" eb="4">
      <t>カズ</t>
    </rPh>
    <phoneticPr fontId="7"/>
  </si>
  <si>
    <t>森林の施業・管理に必要な施設</t>
    <rPh sb="0" eb="2">
      <t>シンリン</t>
    </rPh>
    <rPh sb="3" eb="4">
      <t>ホドコ</t>
    </rPh>
    <rPh sb="4" eb="5">
      <t>ギョウ</t>
    </rPh>
    <rPh sb="6" eb="8">
      <t>カンリ</t>
    </rPh>
    <rPh sb="9" eb="11">
      <t>ヒツヨウ</t>
    </rPh>
    <rPh sb="12" eb="14">
      <t>シセツ</t>
    </rPh>
    <phoneticPr fontId="7"/>
  </si>
  <si>
    <t>林道</t>
    <rPh sb="0" eb="2">
      <t>リンドウ</t>
    </rPh>
    <phoneticPr fontId="7"/>
  </si>
  <si>
    <t>作業道</t>
    <rPh sb="0" eb="2">
      <t>サギョウ</t>
    </rPh>
    <rPh sb="2" eb="3">
      <t>ミチ</t>
    </rPh>
    <phoneticPr fontId="7"/>
  </si>
  <si>
    <t>作業用索道</t>
    <rPh sb="0" eb="3">
      <t>サギョウヨウ</t>
    </rPh>
    <rPh sb="3" eb="5">
      <t>サクドウ</t>
    </rPh>
    <phoneticPr fontId="7"/>
  </si>
  <si>
    <t>小規模な施設</t>
    <rPh sb="0" eb="3">
      <t>ショウキボ</t>
    </rPh>
    <rPh sb="4" eb="6">
      <t>シセツ</t>
    </rPh>
    <phoneticPr fontId="7"/>
  </si>
  <si>
    <t>標識・標示板・墓碑</t>
    <rPh sb="0" eb="2">
      <t>ヒョウシキ</t>
    </rPh>
    <rPh sb="3" eb="6">
      <t>ヒョウジバン</t>
    </rPh>
    <rPh sb="7" eb="9">
      <t>ボヒ</t>
    </rPh>
    <phoneticPr fontId="7"/>
  </si>
  <si>
    <t>点的なもの</t>
    <rPh sb="0" eb="1">
      <t>テン</t>
    </rPh>
    <rPh sb="1" eb="2">
      <t>テキ</t>
    </rPh>
    <phoneticPr fontId="7"/>
  </si>
  <si>
    <t>電柱</t>
    <rPh sb="0" eb="2">
      <t>デンチュウ</t>
    </rPh>
    <phoneticPr fontId="7"/>
  </si>
  <si>
    <t>百葉箱・雨量計</t>
    <rPh sb="0" eb="1">
      <t>ヒャク</t>
    </rPh>
    <rPh sb="1" eb="2">
      <t>ハ</t>
    </rPh>
    <rPh sb="2" eb="3">
      <t>ハコ</t>
    </rPh>
    <rPh sb="4" eb="6">
      <t>ウリョウ</t>
    </rPh>
    <rPh sb="6" eb="7">
      <t>ケイ</t>
    </rPh>
    <phoneticPr fontId="7"/>
  </si>
  <si>
    <t>送電用鉄塔</t>
    <rPh sb="0" eb="3">
      <t>ソウデンヨウ</t>
    </rPh>
    <rPh sb="3" eb="5">
      <t>テットウ</t>
    </rPh>
    <phoneticPr fontId="7"/>
  </si>
  <si>
    <t>無線施設</t>
    <rPh sb="0" eb="2">
      <t>ムセン</t>
    </rPh>
    <rPh sb="2" eb="4">
      <t>シセツ</t>
    </rPh>
    <phoneticPr fontId="7"/>
  </si>
  <si>
    <t>水道施設</t>
    <rPh sb="0" eb="2">
      <t>スイドウ</t>
    </rPh>
    <rPh sb="2" eb="4">
      <t>シセツ</t>
    </rPh>
    <phoneticPr fontId="7"/>
  </si>
  <si>
    <t>簡易な展望台</t>
    <rPh sb="0" eb="2">
      <t>カンイ</t>
    </rPh>
    <rPh sb="3" eb="6">
      <t>テンボウダイ</t>
    </rPh>
    <phoneticPr fontId="7"/>
  </si>
  <si>
    <t>計　④</t>
    <rPh sb="0" eb="1">
      <t>ケイ</t>
    </rPh>
    <phoneticPr fontId="7"/>
  </si>
  <si>
    <t>合計　⑤（①＋②＋③＋④）</t>
    <rPh sb="0" eb="2">
      <t>ゴウケイ</t>
    </rPh>
    <phoneticPr fontId="7"/>
  </si>
  <si>
    <t>解除予定保安林における作業許可　⑥</t>
    <rPh sb="0" eb="2">
      <t>カイジョ</t>
    </rPh>
    <rPh sb="2" eb="4">
      <t>ヨテイ</t>
    </rPh>
    <rPh sb="4" eb="7">
      <t>ホアンリン</t>
    </rPh>
    <rPh sb="11" eb="13">
      <t>サギョウ</t>
    </rPh>
    <rPh sb="13" eb="15">
      <t>キョカ</t>
    </rPh>
    <phoneticPr fontId="7"/>
  </si>
  <si>
    <t>　　　　　　と一致すること。</t>
    <rPh sb="7" eb="9">
      <t>イッチ</t>
    </rPh>
    <phoneticPr fontId="7"/>
  </si>
  <si>
    <t>　　　　　４　複数の行為の目的に係るものについては、主たる目的を記載すること。</t>
    <rPh sb="7" eb="9">
      <t>フクスウ</t>
    </rPh>
    <rPh sb="10" eb="12">
      <t>コウイ</t>
    </rPh>
    <rPh sb="13" eb="15">
      <t>モクテキ</t>
    </rPh>
    <rPh sb="16" eb="17">
      <t>カカ</t>
    </rPh>
    <rPh sb="26" eb="27">
      <t>シュ</t>
    </rPh>
    <rPh sb="29" eb="31">
      <t>モクテキ</t>
    </rPh>
    <rPh sb="32" eb="34">
      <t>キサイ</t>
    </rPh>
    <phoneticPr fontId="7"/>
  </si>
  <si>
    <t>　　　　　５　解除予定保安林における代替施設の設置等のための作業許可は、その行為の目的の種類にかかわらず</t>
    <rPh sb="7" eb="9">
      <t>カイジョ</t>
    </rPh>
    <rPh sb="9" eb="11">
      <t>ヨテイ</t>
    </rPh>
    <rPh sb="11" eb="14">
      <t>ホアンリン</t>
    </rPh>
    <rPh sb="18" eb="20">
      <t>ダイガエ</t>
    </rPh>
    <rPh sb="20" eb="22">
      <t>シセツ</t>
    </rPh>
    <rPh sb="23" eb="25">
      <t>セッチ</t>
    </rPh>
    <rPh sb="25" eb="26">
      <t>トウ</t>
    </rPh>
    <rPh sb="30" eb="32">
      <t>サギョウ</t>
    </rPh>
    <rPh sb="32" eb="34">
      <t>キョカ</t>
    </rPh>
    <rPh sb="38" eb="40">
      <t>コウイ</t>
    </rPh>
    <rPh sb="41" eb="43">
      <t>モクテキ</t>
    </rPh>
    <rPh sb="44" eb="46">
      <t>シュルイ</t>
    </rPh>
    <phoneticPr fontId="7"/>
  </si>
  <si>
    <t>　　　　　　すべて「解除予定保安林における作業許可」欄に記載すること。</t>
    <rPh sb="10" eb="12">
      <t>カイジョ</t>
    </rPh>
    <rPh sb="12" eb="14">
      <t>ヨテイ</t>
    </rPh>
    <rPh sb="14" eb="17">
      <t>ホアンリン</t>
    </rPh>
    <rPh sb="21" eb="23">
      <t>サギョウ</t>
    </rPh>
    <rPh sb="23" eb="25">
      <t>キョカ</t>
    </rPh>
    <rPh sb="26" eb="27">
      <t>ラン</t>
    </rPh>
    <rPh sb="28" eb="30">
      <t>キサイ</t>
    </rPh>
    <phoneticPr fontId="7"/>
  </si>
  <si>
    <t>保安林（保安施設地区）内緊急立木伐採等届出事務実施状況表</t>
    <rPh sb="0" eb="3">
      <t>ホアンリン</t>
    </rPh>
    <rPh sb="4" eb="6">
      <t>ホアン</t>
    </rPh>
    <rPh sb="6" eb="8">
      <t>シセツ</t>
    </rPh>
    <rPh sb="8" eb="10">
      <t>チク</t>
    </rPh>
    <rPh sb="11" eb="12">
      <t>ナイ</t>
    </rPh>
    <rPh sb="12" eb="14">
      <t>キンキュウ</t>
    </rPh>
    <rPh sb="14" eb="15">
      <t>タ</t>
    </rPh>
    <rPh sb="15" eb="16">
      <t>キ</t>
    </rPh>
    <rPh sb="16" eb="18">
      <t>バッサイ</t>
    </rPh>
    <rPh sb="18" eb="19">
      <t>トウ</t>
    </rPh>
    <rPh sb="19" eb="20">
      <t>トドケ</t>
    </rPh>
    <rPh sb="20" eb="21">
      <t>デ</t>
    </rPh>
    <rPh sb="21" eb="23">
      <t>ジム</t>
    </rPh>
    <rPh sb="23" eb="25">
      <t>ジッシ</t>
    </rPh>
    <rPh sb="25" eb="27">
      <t>ジョウキョウ</t>
    </rPh>
    <rPh sb="27" eb="28">
      <t>ヒョウ</t>
    </rPh>
    <phoneticPr fontId="7"/>
  </si>
  <si>
    <t>非常災害発生月日及び災害の名称</t>
    <rPh sb="0" eb="2">
      <t>ヒジョウ</t>
    </rPh>
    <rPh sb="2" eb="4">
      <t>サイガイ</t>
    </rPh>
    <rPh sb="4" eb="6">
      <t>ハッセイ</t>
    </rPh>
    <rPh sb="6" eb="8">
      <t>ガッピ</t>
    </rPh>
    <rPh sb="8" eb="9">
      <t>オヨ</t>
    </rPh>
    <rPh sb="10" eb="12">
      <t>サイガイ</t>
    </rPh>
    <rPh sb="13" eb="15">
      <t>メイショウ</t>
    </rPh>
    <phoneticPr fontId="7"/>
  </si>
  <si>
    <t>伐採等の種類</t>
    <rPh sb="0" eb="2">
      <t>バッサイ</t>
    </rPh>
    <rPh sb="2" eb="3">
      <t>トウ</t>
    </rPh>
    <rPh sb="4" eb="6">
      <t>シュルイ</t>
    </rPh>
    <phoneticPr fontId="7"/>
  </si>
  <si>
    <t>伐採等面積又は伐採立木材積</t>
    <rPh sb="0" eb="2">
      <t>バッサイ</t>
    </rPh>
    <rPh sb="2" eb="3">
      <t>トウ</t>
    </rPh>
    <rPh sb="3" eb="5">
      <t>メンセキ</t>
    </rPh>
    <rPh sb="5" eb="6">
      <t>マタ</t>
    </rPh>
    <rPh sb="7" eb="9">
      <t>バッサイ</t>
    </rPh>
    <rPh sb="9" eb="10">
      <t>タ</t>
    </rPh>
    <rPh sb="10" eb="11">
      <t>キ</t>
    </rPh>
    <rPh sb="11" eb="12">
      <t>ザイ</t>
    </rPh>
    <rPh sb="12" eb="13">
      <t>セキ</t>
    </rPh>
    <phoneticPr fontId="7"/>
  </si>
  <si>
    <t>（備考）　１　区分欄は、保安林、保安施設地区の別を記載すること。</t>
    <rPh sb="1" eb="3">
      <t>ビコウ</t>
    </rPh>
    <rPh sb="7" eb="9">
      <t>クブン</t>
    </rPh>
    <rPh sb="9" eb="10">
      <t>ラン</t>
    </rPh>
    <rPh sb="12" eb="15">
      <t>ホアンリン</t>
    </rPh>
    <rPh sb="16" eb="18">
      <t>ホアン</t>
    </rPh>
    <rPh sb="18" eb="20">
      <t>シセツ</t>
    </rPh>
    <rPh sb="20" eb="22">
      <t>チク</t>
    </rPh>
    <rPh sb="23" eb="24">
      <t>ベツ</t>
    </rPh>
    <rPh sb="25" eb="27">
      <t>キサイ</t>
    </rPh>
    <phoneticPr fontId="7"/>
  </si>
  <si>
    <t>　　　　　２　行為の種類欄は、「立木の伐採」（択伐、皆伐、間伐の別を併記すること。）、「立竹の伐採」、「立木の</t>
    <rPh sb="7" eb="9">
      <t>コウイ</t>
    </rPh>
    <rPh sb="10" eb="12">
      <t>シュルイ</t>
    </rPh>
    <rPh sb="12" eb="13">
      <t>ラン</t>
    </rPh>
    <rPh sb="16" eb="17">
      <t>タ</t>
    </rPh>
    <rPh sb="17" eb="18">
      <t>キ</t>
    </rPh>
    <rPh sb="19" eb="21">
      <t>バッサイ</t>
    </rPh>
    <rPh sb="23" eb="24">
      <t>タク</t>
    </rPh>
    <rPh sb="24" eb="25">
      <t>バツ</t>
    </rPh>
    <rPh sb="26" eb="27">
      <t>ミンナ</t>
    </rPh>
    <rPh sb="27" eb="28">
      <t>バツ</t>
    </rPh>
    <rPh sb="29" eb="31">
      <t>カンバツ</t>
    </rPh>
    <rPh sb="32" eb="33">
      <t>ベツ</t>
    </rPh>
    <rPh sb="34" eb="36">
      <t>ヘイキ</t>
    </rPh>
    <rPh sb="44" eb="45">
      <t>タ</t>
    </rPh>
    <rPh sb="45" eb="46">
      <t>タケ</t>
    </rPh>
    <rPh sb="47" eb="49">
      <t>バッサイ</t>
    </rPh>
    <rPh sb="52" eb="54">
      <t>タチキ</t>
    </rPh>
    <phoneticPr fontId="7"/>
  </si>
  <si>
    <t>　　　　　　損傷」、「家畜の放牧」、「下草の採取」、「落葉の採取」、「落枝の採取」、「土石の採掘」、「樹根の採掘</t>
    <rPh sb="6" eb="8">
      <t>ソンショウ</t>
    </rPh>
    <rPh sb="11" eb="13">
      <t>カチク</t>
    </rPh>
    <rPh sb="14" eb="16">
      <t>ホウボク</t>
    </rPh>
    <rPh sb="19" eb="21">
      <t>シタクサ</t>
    </rPh>
    <rPh sb="27" eb="28">
      <t>オ</t>
    </rPh>
    <rPh sb="28" eb="29">
      <t>ハ</t>
    </rPh>
    <rPh sb="30" eb="32">
      <t>サイシュ</t>
    </rPh>
    <rPh sb="35" eb="36">
      <t>ラク</t>
    </rPh>
    <rPh sb="36" eb="37">
      <t>エダ</t>
    </rPh>
    <rPh sb="38" eb="40">
      <t>サイシュ</t>
    </rPh>
    <rPh sb="43" eb="45">
      <t>ドセキ</t>
    </rPh>
    <rPh sb="46" eb="48">
      <t>サイクツ</t>
    </rPh>
    <rPh sb="51" eb="52">
      <t>ジュ</t>
    </rPh>
    <rPh sb="52" eb="53">
      <t>コン</t>
    </rPh>
    <rPh sb="54" eb="56">
      <t>サイクツ</t>
    </rPh>
    <phoneticPr fontId="7"/>
  </si>
  <si>
    <t>　　　　　　」、「開墾その他の土地の形質変更」の区分により記入すること。</t>
    <rPh sb="9" eb="11">
      <t>カイコン</t>
    </rPh>
    <rPh sb="13" eb="14">
      <t>タ</t>
    </rPh>
    <phoneticPr fontId="7"/>
  </si>
  <si>
    <t>　　　　　３　件数、伐採等面積及び伐採立木材積は災害ごとに計上すること。</t>
    <rPh sb="7" eb="9">
      <t>ケンスウ</t>
    </rPh>
    <rPh sb="10" eb="12">
      <t>バッサイ</t>
    </rPh>
    <rPh sb="12" eb="13">
      <t>トウ</t>
    </rPh>
    <rPh sb="13" eb="15">
      <t>メンセキ</t>
    </rPh>
    <rPh sb="15" eb="16">
      <t>オヨ</t>
    </rPh>
    <rPh sb="17" eb="19">
      <t>バッサイ</t>
    </rPh>
    <rPh sb="19" eb="20">
      <t>タ</t>
    </rPh>
    <rPh sb="20" eb="21">
      <t>キ</t>
    </rPh>
    <rPh sb="21" eb="22">
      <t>ザイ</t>
    </rPh>
    <rPh sb="22" eb="23">
      <t>セキ</t>
    </rPh>
    <rPh sb="24" eb="26">
      <t>サイガイ</t>
    </rPh>
    <rPh sb="29" eb="31">
      <t>ケイジョウ</t>
    </rPh>
    <phoneticPr fontId="7"/>
  </si>
  <si>
    <t>　　　　　４　伐採等面積及び伐採立木材積の欄は、上段に伐採等面積（単位はヘクタール、小数点第４位）を、下段に伐採</t>
    <rPh sb="7" eb="9">
      <t>バッサイ</t>
    </rPh>
    <rPh sb="9" eb="10">
      <t>トウ</t>
    </rPh>
    <rPh sb="10" eb="12">
      <t>メンセキ</t>
    </rPh>
    <rPh sb="12" eb="13">
      <t>オヨ</t>
    </rPh>
    <rPh sb="14" eb="16">
      <t>バッサイ</t>
    </rPh>
    <rPh sb="16" eb="17">
      <t>タ</t>
    </rPh>
    <rPh sb="17" eb="18">
      <t>キ</t>
    </rPh>
    <rPh sb="18" eb="19">
      <t>ザイ</t>
    </rPh>
    <rPh sb="19" eb="20">
      <t>セキ</t>
    </rPh>
    <rPh sb="21" eb="22">
      <t>ラン</t>
    </rPh>
    <rPh sb="24" eb="26">
      <t>ジョウダン</t>
    </rPh>
    <rPh sb="27" eb="29">
      <t>バッサイ</t>
    </rPh>
    <rPh sb="29" eb="30">
      <t>トウ</t>
    </rPh>
    <rPh sb="30" eb="32">
      <t>メンセキ</t>
    </rPh>
    <rPh sb="33" eb="35">
      <t>タンイ</t>
    </rPh>
    <rPh sb="42" eb="44">
      <t>ショウスウ</t>
    </rPh>
    <rPh sb="44" eb="45">
      <t>テン</t>
    </rPh>
    <rPh sb="45" eb="46">
      <t>ダイ</t>
    </rPh>
    <rPh sb="47" eb="48">
      <t>イ</t>
    </rPh>
    <rPh sb="51" eb="53">
      <t>ゲダン</t>
    </rPh>
    <rPh sb="54" eb="56">
      <t>バッサイ</t>
    </rPh>
    <phoneticPr fontId="7"/>
  </si>
  <si>
    <t>　　　　　　立木材積（単位は立方メートル）を記載すること。</t>
    <rPh sb="6" eb="8">
      <t>タチキ</t>
    </rPh>
    <rPh sb="8" eb="9">
      <t>ザイ</t>
    </rPh>
    <rPh sb="9" eb="10">
      <t>セキ</t>
    </rPh>
    <rPh sb="11" eb="12">
      <t>タン</t>
    </rPh>
    <rPh sb="12" eb="13">
      <t>クライ</t>
    </rPh>
    <rPh sb="14" eb="16">
      <t>リッポウ</t>
    </rPh>
    <rPh sb="22" eb="24">
      <t>キサイ</t>
    </rPh>
    <phoneticPr fontId="7"/>
  </si>
  <si>
    <r>
      <t>　　</t>
    </r>
    <r>
      <rPr>
        <u/>
        <sz val="12"/>
        <rFont val="ＭＳ Ｐゴシック"/>
        <family val="3"/>
        <charset val="128"/>
      </rPr>
      <t>指示事項</t>
    </r>
    <rPh sb="2" eb="4">
      <t>シジ</t>
    </rPh>
    <rPh sb="4" eb="6">
      <t>ジコウ</t>
    </rPh>
    <phoneticPr fontId="3"/>
  </si>
  <si>
    <t>　　　こと。</t>
    <phoneticPr fontId="3"/>
  </si>
  <si>
    <t>なし</t>
    <phoneticPr fontId="7"/>
  </si>
  <si>
    <t>告示年月日及び番号</t>
    <phoneticPr fontId="7"/>
  </si>
  <si>
    <t>権利者　　　　　　　　　　　　　　　　　氏名</t>
    <rPh sb="0" eb="3">
      <t>ケンリシャ</t>
    </rPh>
    <rPh sb="20" eb="22">
      <t>シメイ</t>
    </rPh>
    <phoneticPr fontId="7"/>
  </si>
  <si>
    <t>割合</t>
    <rPh sb="0" eb="2">
      <t>ワリアイ</t>
    </rPh>
    <phoneticPr fontId="7"/>
  </si>
  <si>
    <t>林齢　　　　　　　　　　　　　(年)</t>
    <rPh sb="0" eb="2">
      <t>リンレイ</t>
    </rPh>
    <rPh sb="16" eb="17">
      <t>ネン</t>
    </rPh>
    <phoneticPr fontId="7"/>
  </si>
  <si>
    <r>
      <t>蓄積　　　　　　　　　　　　　</t>
    </r>
    <r>
      <rPr>
        <sz val="9"/>
        <rFont val="ＭＳ 明朝"/>
        <family val="1"/>
        <charset val="128"/>
      </rPr>
      <t>(m</t>
    </r>
    <r>
      <rPr>
        <vertAlign val="superscript"/>
        <sz val="9"/>
        <rFont val="ＭＳ 明朝"/>
        <family val="1"/>
        <charset val="128"/>
      </rPr>
      <t>3</t>
    </r>
    <r>
      <rPr>
        <sz val="9"/>
        <rFont val="ＭＳ 明朝"/>
        <family val="1"/>
        <charset val="128"/>
      </rPr>
      <t>/ha)</t>
    </r>
    <rPh sb="0" eb="2">
      <t>チクセキ</t>
    </rPh>
    <phoneticPr fontId="7"/>
  </si>
  <si>
    <t>　　</t>
    <phoneticPr fontId="3"/>
  </si>
  <si>
    <t>指　　　　示　　　　票</t>
    <rPh sb="0" eb="1">
      <t>ユビ</t>
    </rPh>
    <rPh sb="5" eb="6">
      <t>シメ</t>
    </rPh>
    <rPh sb="10" eb="11">
      <t>ヒョウ</t>
    </rPh>
    <phoneticPr fontId="3"/>
  </si>
  <si>
    <t>年　　　月　　　日</t>
    <rPh sb="0" eb="1">
      <t>ネン</t>
    </rPh>
    <rPh sb="4" eb="5">
      <t>ツキ</t>
    </rPh>
    <rPh sb="8" eb="9">
      <t>ニチ</t>
    </rPh>
    <phoneticPr fontId="3"/>
  </si>
  <si>
    <t>〇〇〇〇保安林</t>
    <rPh sb="4" eb="7">
      <t>ホアンリン</t>
    </rPh>
    <phoneticPr fontId="3"/>
  </si>
  <si>
    <t>か　所　名</t>
    <rPh sb="2" eb="3">
      <t>ショ</t>
    </rPh>
    <rPh sb="4" eb="5">
      <t>メイ</t>
    </rPh>
    <phoneticPr fontId="3"/>
  </si>
  <si>
    <t>指　示　者</t>
    <rPh sb="0" eb="1">
      <t>ユビ</t>
    </rPh>
    <rPh sb="2" eb="3">
      <t>シメ</t>
    </rPh>
    <rPh sb="4" eb="5">
      <t>シャ</t>
    </rPh>
    <phoneticPr fontId="3"/>
  </si>
  <si>
    <t>受　領　者</t>
    <rPh sb="0" eb="1">
      <t>ウケ</t>
    </rPh>
    <rPh sb="2" eb="3">
      <t>リョウ</t>
    </rPh>
    <rPh sb="4" eb="5">
      <t>モノ</t>
    </rPh>
    <phoneticPr fontId="3"/>
  </si>
  <si>
    <t>　１　行為の中止を必ず指示すること。</t>
    <rPh sb="3" eb="5">
      <t>コウイ</t>
    </rPh>
    <rPh sb="6" eb="8">
      <t>チュウシ</t>
    </rPh>
    <rPh sb="9" eb="10">
      <t>カナラ</t>
    </rPh>
    <rPh sb="11" eb="13">
      <t>シジ</t>
    </rPh>
    <phoneticPr fontId="3"/>
  </si>
  <si>
    <t>　２　現地の状況から判断して災害発生の危険性が高いと判断される場合は、応急防災</t>
    <rPh sb="3" eb="5">
      <t>ゲンチ</t>
    </rPh>
    <rPh sb="6" eb="8">
      <t>ジョウキョウ</t>
    </rPh>
    <rPh sb="10" eb="12">
      <t>ハンダン</t>
    </rPh>
    <rPh sb="14" eb="16">
      <t>サイガイ</t>
    </rPh>
    <rPh sb="16" eb="18">
      <t>ハッセイ</t>
    </rPh>
    <rPh sb="19" eb="22">
      <t>キケンセイ</t>
    </rPh>
    <rPh sb="23" eb="24">
      <t>タカ</t>
    </rPh>
    <rPh sb="26" eb="28">
      <t>ハンダン</t>
    </rPh>
    <rPh sb="31" eb="33">
      <t>バアイ</t>
    </rPh>
    <rPh sb="35" eb="37">
      <t>オウキュウ</t>
    </rPh>
    <rPh sb="37" eb="39">
      <t>ボウサイ</t>
    </rPh>
    <phoneticPr fontId="3"/>
  </si>
  <si>
    <t>　　措置の実施について、期限を定めて的確に指示すること。</t>
    <rPh sb="2" eb="4">
      <t>ソチ</t>
    </rPh>
    <rPh sb="5" eb="7">
      <t>ジッシ</t>
    </rPh>
    <rPh sb="12" eb="14">
      <t>キゲン</t>
    </rPh>
    <rPh sb="15" eb="16">
      <t>サダ</t>
    </rPh>
    <rPh sb="18" eb="20">
      <t>テキカク</t>
    </rPh>
    <rPh sb="21" eb="23">
      <t>シジ</t>
    </rPh>
    <phoneticPr fontId="3"/>
  </si>
  <si>
    <t>　３　受領者欄に必ず違反行為者の記名をさせ、写しを手渡すこと。</t>
    <rPh sb="3" eb="6">
      <t>ジュリョウシャ</t>
    </rPh>
    <rPh sb="6" eb="7">
      <t>ラン</t>
    </rPh>
    <rPh sb="8" eb="9">
      <t>カナラ</t>
    </rPh>
    <rPh sb="10" eb="12">
      <t>イハン</t>
    </rPh>
    <rPh sb="12" eb="14">
      <t>コウイ</t>
    </rPh>
    <rPh sb="14" eb="15">
      <t>シャ</t>
    </rPh>
    <rPh sb="16" eb="18">
      <t>キメイ</t>
    </rPh>
    <rPh sb="22" eb="23">
      <t>ウツ</t>
    </rPh>
    <rPh sb="25" eb="26">
      <t>テ</t>
    </rPh>
    <rPh sb="26" eb="27">
      <t>ワタ</t>
    </rPh>
    <phoneticPr fontId="3"/>
  </si>
  <si>
    <t>保安林（保安施設地区）内違反行為調書</t>
    <rPh sb="0" eb="3">
      <t>ホアンリン</t>
    </rPh>
    <rPh sb="4" eb="6">
      <t>ホアン</t>
    </rPh>
    <rPh sb="6" eb="8">
      <t>シセツ</t>
    </rPh>
    <rPh sb="8" eb="10">
      <t>チク</t>
    </rPh>
    <rPh sb="11" eb="12">
      <t>ナイ</t>
    </rPh>
    <rPh sb="12" eb="14">
      <t>イハン</t>
    </rPh>
    <rPh sb="14" eb="16">
      <t>コウイ</t>
    </rPh>
    <rPh sb="16" eb="18">
      <t>チョウショ</t>
    </rPh>
    <phoneticPr fontId="3"/>
  </si>
  <si>
    <t>市　　　　　　　　　　　　　　　　　　郡</t>
    <rPh sb="0" eb="1">
      <t>シ</t>
    </rPh>
    <rPh sb="19" eb="20">
      <t>グン</t>
    </rPh>
    <phoneticPr fontId="3"/>
  </si>
  <si>
    <t>字　　　　　　　　番他　　筆</t>
    <rPh sb="0" eb="1">
      <t>アザ</t>
    </rPh>
    <rPh sb="9" eb="10">
      <t>バン</t>
    </rPh>
    <rPh sb="10" eb="11">
      <t>ホカ</t>
    </rPh>
    <rPh sb="13" eb="14">
      <t>フデ</t>
    </rPh>
    <phoneticPr fontId="3"/>
  </si>
  <si>
    <t>保安林の指定の目的　　　　　　（指定年月日）</t>
    <rPh sb="0" eb="3">
      <t>ホアンリン</t>
    </rPh>
    <rPh sb="4" eb="6">
      <t>シテイ</t>
    </rPh>
    <rPh sb="7" eb="9">
      <t>モクテキ</t>
    </rPh>
    <rPh sb="16" eb="18">
      <t>シテイ</t>
    </rPh>
    <rPh sb="18" eb="21">
      <t>ネンガッピ</t>
    </rPh>
    <phoneticPr fontId="3"/>
  </si>
  <si>
    <t>違反行為者（指示者）　　　　　　住所・氏名</t>
    <rPh sb="0" eb="2">
      <t>イハン</t>
    </rPh>
    <rPh sb="2" eb="4">
      <t>コウイ</t>
    </rPh>
    <rPh sb="4" eb="5">
      <t>シャ</t>
    </rPh>
    <rPh sb="6" eb="8">
      <t>シジ</t>
    </rPh>
    <rPh sb="8" eb="9">
      <t>シャ</t>
    </rPh>
    <rPh sb="16" eb="18">
      <t>ジュウショ</t>
    </rPh>
    <rPh sb="19" eb="21">
      <t>シメイ</t>
    </rPh>
    <phoneticPr fontId="3"/>
  </si>
  <si>
    <t>違反行為の概要</t>
    <rPh sb="0" eb="2">
      <t>イハン</t>
    </rPh>
    <rPh sb="2" eb="4">
      <t>コウイ</t>
    </rPh>
    <rPh sb="5" eb="7">
      <t>ガイヨウ</t>
    </rPh>
    <phoneticPr fontId="3"/>
  </si>
  <si>
    <t>行為者への指示内容</t>
    <rPh sb="0" eb="2">
      <t>コウイ</t>
    </rPh>
    <rPh sb="2" eb="3">
      <t>シャ</t>
    </rPh>
    <rPh sb="5" eb="7">
      <t>シジ</t>
    </rPh>
    <rPh sb="7" eb="9">
      <t>ナイヨウ</t>
    </rPh>
    <phoneticPr fontId="3"/>
  </si>
  <si>
    <t>今　後　の　措　置</t>
    <rPh sb="0" eb="1">
      <t>イマ</t>
    </rPh>
    <rPh sb="2" eb="3">
      <t>アト</t>
    </rPh>
    <rPh sb="6" eb="7">
      <t>ソ</t>
    </rPh>
    <rPh sb="8" eb="9">
      <t>チ</t>
    </rPh>
    <phoneticPr fontId="3"/>
  </si>
  <si>
    <t>調　査　年　月　日（時）</t>
    <rPh sb="0" eb="1">
      <t>チョウ</t>
    </rPh>
    <rPh sb="2" eb="3">
      <t>ジャ</t>
    </rPh>
    <rPh sb="4" eb="5">
      <t>ネン</t>
    </rPh>
    <rPh sb="6" eb="7">
      <t>ツキ</t>
    </rPh>
    <rPh sb="8" eb="9">
      <t>ヒ</t>
    </rPh>
    <rPh sb="10" eb="11">
      <t>トキ</t>
    </rPh>
    <phoneticPr fontId="3"/>
  </si>
  <si>
    <t>調査者職・氏名</t>
    <rPh sb="0" eb="3">
      <t>チョウサシャ</t>
    </rPh>
    <rPh sb="3" eb="4">
      <t>ショク</t>
    </rPh>
    <rPh sb="5" eb="7">
      <t>シメイ</t>
    </rPh>
    <phoneticPr fontId="3"/>
  </si>
  <si>
    <t>職　　　　　　　　氏名　　　　　　　　　　　　　　　　　印</t>
    <rPh sb="0" eb="1">
      <t>ショク</t>
    </rPh>
    <rPh sb="9" eb="11">
      <t>シメイ</t>
    </rPh>
    <rPh sb="28" eb="29">
      <t>イン</t>
    </rPh>
    <phoneticPr fontId="3"/>
  </si>
  <si>
    <t>　　位置図、森林計画図、現況写真、指示票等を添付すること。</t>
    <rPh sb="2" eb="4">
      <t>イチ</t>
    </rPh>
    <rPh sb="4" eb="5">
      <t>ズ</t>
    </rPh>
    <rPh sb="6" eb="8">
      <t>シンリン</t>
    </rPh>
    <rPh sb="8" eb="10">
      <t>ケイカク</t>
    </rPh>
    <rPh sb="10" eb="11">
      <t>ズ</t>
    </rPh>
    <rPh sb="12" eb="14">
      <t>ゲンキョウ</t>
    </rPh>
    <rPh sb="14" eb="16">
      <t>シャシン</t>
    </rPh>
    <rPh sb="17" eb="19">
      <t>シジ</t>
    </rPh>
    <rPh sb="19" eb="20">
      <t>ヒョウ</t>
    </rPh>
    <rPh sb="20" eb="21">
      <t>トウ</t>
    </rPh>
    <rPh sb="22" eb="24">
      <t>テンプ</t>
    </rPh>
    <phoneticPr fontId="3"/>
  </si>
  <si>
    <t>保安林（保安施設地区）内復旧措置計画書</t>
    <rPh sb="0" eb="3">
      <t>ホアンリン</t>
    </rPh>
    <rPh sb="4" eb="6">
      <t>ホアン</t>
    </rPh>
    <rPh sb="6" eb="8">
      <t>シセツ</t>
    </rPh>
    <rPh sb="8" eb="10">
      <t>チク</t>
    </rPh>
    <rPh sb="11" eb="12">
      <t>ナイ</t>
    </rPh>
    <rPh sb="12" eb="14">
      <t>フッキュウ</t>
    </rPh>
    <rPh sb="14" eb="16">
      <t>ソチ</t>
    </rPh>
    <rPh sb="16" eb="18">
      <t>ケイカク</t>
    </rPh>
    <rPh sb="18" eb="19">
      <t>ショ</t>
    </rPh>
    <phoneticPr fontId="3"/>
  </si>
  <si>
    <t>違反行為者</t>
    <rPh sb="0" eb="2">
      <t>イハン</t>
    </rPh>
    <rPh sb="2" eb="4">
      <t>コウイ</t>
    </rPh>
    <rPh sb="4" eb="5">
      <t>シャ</t>
    </rPh>
    <phoneticPr fontId="3"/>
  </si>
  <si>
    <t>　内の復旧措置計画を下記のとおり提出します。</t>
    <rPh sb="1" eb="2">
      <t>ナイ</t>
    </rPh>
    <rPh sb="3" eb="5">
      <t>フッキュウ</t>
    </rPh>
    <rPh sb="5" eb="7">
      <t>ソチ</t>
    </rPh>
    <rPh sb="7" eb="9">
      <t>ケイカク</t>
    </rPh>
    <rPh sb="10" eb="12">
      <t>カキ</t>
    </rPh>
    <rPh sb="16" eb="18">
      <t>テイシュツ</t>
    </rPh>
    <phoneticPr fontId="3"/>
  </si>
  <si>
    <t>　１　保安林の所在場所</t>
    <rPh sb="3" eb="6">
      <t>ホアンリン</t>
    </rPh>
    <rPh sb="7" eb="9">
      <t>ショザイ</t>
    </rPh>
    <rPh sb="9" eb="11">
      <t>バショ</t>
    </rPh>
    <phoneticPr fontId="3"/>
  </si>
  <si>
    <t>　２　復旧措置計画の内容</t>
    <rPh sb="3" eb="5">
      <t>フッキュウ</t>
    </rPh>
    <rPh sb="5" eb="7">
      <t>ソチ</t>
    </rPh>
    <rPh sb="7" eb="9">
      <t>ケイカク</t>
    </rPh>
    <rPh sb="10" eb="12">
      <t>ナイヨウ</t>
    </rPh>
    <phoneticPr fontId="3"/>
  </si>
  <si>
    <t>　３　復旧措置の着手及び完了予定年月日</t>
    <rPh sb="3" eb="5">
      <t>フッキュウ</t>
    </rPh>
    <rPh sb="5" eb="7">
      <t>ソチ</t>
    </rPh>
    <rPh sb="8" eb="10">
      <t>チャクシュ</t>
    </rPh>
    <rPh sb="10" eb="11">
      <t>オヨ</t>
    </rPh>
    <rPh sb="12" eb="14">
      <t>カンリョウ</t>
    </rPh>
    <rPh sb="14" eb="16">
      <t>ヨテイ</t>
    </rPh>
    <rPh sb="16" eb="19">
      <t>ネンガッピ</t>
    </rPh>
    <phoneticPr fontId="3"/>
  </si>
  <si>
    <t>　４　添付書類</t>
    <rPh sb="3" eb="5">
      <t>テンプ</t>
    </rPh>
    <rPh sb="5" eb="7">
      <t>ショルイ</t>
    </rPh>
    <phoneticPr fontId="3"/>
  </si>
  <si>
    <t>　　（１）復旧措置計画図</t>
    <rPh sb="5" eb="7">
      <t>フッキュウ</t>
    </rPh>
    <rPh sb="7" eb="9">
      <t>ソチ</t>
    </rPh>
    <rPh sb="9" eb="11">
      <t>ケイカク</t>
    </rPh>
    <rPh sb="11" eb="12">
      <t>ズ</t>
    </rPh>
    <phoneticPr fontId="3"/>
  </si>
  <si>
    <t>　　（２）工事工程表</t>
    <rPh sb="5" eb="7">
      <t>コウジ</t>
    </rPh>
    <rPh sb="7" eb="9">
      <t>コウテイ</t>
    </rPh>
    <rPh sb="9" eb="10">
      <t>ヒョウ</t>
    </rPh>
    <phoneticPr fontId="3"/>
  </si>
  <si>
    <t>　　（３）始末書（又は顛末書）</t>
    <rPh sb="5" eb="8">
      <t>シマツショ</t>
    </rPh>
    <rPh sb="9" eb="10">
      <t>マタ</t>
    </rPh>
    <rPh sb="11" eb="13">
      <t>テンマツ</t>
    </rPh>
    <rPh sb="13" eb="14">
      <t>ショ</t>
    </rPh>
    <phoneticPr fontId="3"/>
  </si>
  <si>
    <t>計</t>
    <rPh sb="0" eb="1">
      <t>ケイ</t>
    </rPh>
    <phoneticPr fontId="7"/>
  </si>
  <si>
    <t>区分</t>
    <rPh sb="0" eb="2">
      <t>クブン</t>
    </rPh>
    <phoneticPr fontId="3"/>
  </si>
  <si>
    <t>区　分</t>
    <rPh sb="0" eb="1">
      <t>ク</t>
    </rPh>
    <rPh sb="2" eb="3">
      <t>ブン</t>
    </rPh>
    <phoneticPr fontId="7"/>
  </si>
  <si>
    <t>面　積</t>
    <rPh sb="0" eb="1">
      <t>メン</t>
    </rPh>
    <rPh sb="2" eb="3">
      <t>セキ</t>
    </rPh>
    <phoneticPr fontId="7"/>
  </si>
  <si>
    <t>　　　（２）　氏名又は名称</t>
    <rPh sb="7" eb="9">
      <t>シメイ</t>
    </rPh>
    <rPh sb="9" eb="10">
      <t>マタ</t>
    </rPh>
    <rPh sb="11" eb="13">
      <t>メイショウ</t>
    </rPh>
    <phoneticPr fontId="3"/>
  </si>
  <si>
    <t>　　５　その他必要な事項</t>
    <rPh sb="6" eb="7">
      <t>タ</t>
    </rPh>
    <rPh sb="7" eb="9">
      <t>ヒツヨウ</t>
    </rPh>
    <rPh sb="10" eb="12">
      <t>ジコウ</t>
    </rPh>
    <phoneticPr fontId="3"/>
  </si>
  <si>
    <t>　　１　勧告の内容は、当該勧告が権利移転と施業委託のどちらの協議に関するものかを記載</t>
    <rPh sb="4" eb="6">
      <t>カンコク</t>
    </rPh>
    <rPh sb="7" eb="9">
      <t>ナイヨウ</t>
    </rPh>
    <rPh sb="11" eb="13">
      <t>トウガイ</t>
    </rPh>
    <rPh sb="13" eb="15">
      <t>カンコク</t>
    </rPh>
    <rPh sb="16" eb="18">
      <t>ケンリ</t>
    </rPh>
    <rPh sb="18" eb="20">
      <t>イテン</t>
    </rPh>
    <rPh sb="21" eb="23">
      <t>セギョウ</t>
    </rPh>
    <rPh sb="23" eb="25">
      <t>イタク</t>
    </rPh>
    <rPh sb="30" eb="32">
      <t>キョウギ</t>
    </rPh>
    <rPh sb="33" eb="34">
      <t>カン</t>
    </rPh>
    <rPh sb="40" eb="42">
      <t>キサイ</t>
    </rPh>
    <phoneticPr fontId="3"/>
  </si>
  <si>
    <t>　　　すること。</t>
    <phoneticPr fontId="3"/>
  </si>
  <si>
    <t>　　２　当該勧告は、権利移転等に関し協議を行うべき相手方を指定できない場合には省略で</t>
    <rPh sb="4" eb="6">
      <t>トウガイ</t>
    </rPh>
    <rPh sb="6" eb="8">
      <t>カンコク</t>
    </rPh>
    <rPh sb="10" eb="12">
      <t>ケンリ</t>
    </rPh>
    <rPh sb="12" eb="14">
      <t>イテン</t>
    </rPh>
    <rPh sb="14" eb="15">
      <t>トウ</t>
    </rPh>
    <rPh sb="16" eb="17">
      <t>カン</t>
    </rPh>
    <rPh sb="18" eb="20">
      <t>キョウギ</t>
    </rPh>
    <rPh sb="21" eb="22">
      <t>オコナ</t>
    </rPh>
    <rPh sb="25" eb="27">
      <t>アイテ</t>
    </rPh>
    <rPh sb="27" eb="28">
      <t>カタ</t>
    </rPh>
    <rPh sb="29" eb="31">
      <t>シテイ</t>
    </rPh>
    <rPh sb="35" eb="37">
      <t>バアイ</t>
    </rPh>
    <rPh sb="39" eb="41">
      <t>ショウリャク</t>
    </rPh>
    <phoneticPr fontId="3"/>
  </si>
  <si>
    <t>　　　きるものとする。</t>
    <phoneticPr fontId="3"/>
  </si>
  <si>
    <t>（備考）　１　保安林、保安施設地区別に作成すること。</t>
    <rPh sb="1" eb="3">
      <t>ビコウ</t>
    </rPh>
    <rPh sb="7" eb="10">
      <t>ホアンリン</t>
    </rPh>
    <rPh sb="11" eb="13">
      <t>ホアン</t>
    </rPh>
    <rPh sb="13" eb="15">
      <t>シセツ</t>
    </rPh>
    <rPh sb="15" eb="17">
      <t>チク</t>
    </rPh>
    <rPh sb="17" eb="18">
      <t>ベツ</t>
    </rPh>
    <rPh sb="19" eb="21">
      <t>サクセイ</t>
    </rPh>
    <phoneticPr fontId="7"/>
  </si>
  <si>
    <t>　　　　　２　行為の種類欄は、「立竹の伐採」、「立木の損傷」、「家畜の放牧」、「下草の採取」、「落葉の採取」、</t>
    <rPh sb="7" eb="9">
      <t>コウイ</t>
    </rPh>
    <rPh sb="10" eb="12">
      <t>シュルイ</t>
    </rPh>
    <rPh sb="12" eb="13">
      <t>ラン</t>
    </rPh>
    <rPh sb="16" eb="17">
      <t>タ</t>
    </rPh>
    <rPh sb="17" eb="18">
      <t>タケ</t>
    </rPh>
    <rPh sb="19" eb="21">
      <t>バッサイ</t>
    </rPh>
    <rPh sb="24" eb="25">
      <t>タ</t>
    </rPh>
    <rPh sb="25" eb="26">
      <t>キ</t>
    </rPh>
    <rPh sb="27" eb="29">
      <t>ソンショウ</t>
    </rPh>
    <rPh sb="32" eb="34">
      <t>カチク</t>
    </rPh>
    <rPh sb="35" eb="37">
      <t>ホウボク</t>
    </rPh>
    <rPh sb="40" eb="42">
      <t>シタクサ</t>
    </rPh>
    <rPh sb="43" eb="45">
      <t>サイシュ</t>
    </rPh>
    <rPh sb="48" eb="49">
      <t>オ</t>
    </rPh>
    <rPh sb="49" eb="50">
      <t>ハ</t>
    </rPh>
    <rPh sb="51" eb="53">
      <t>サイシュ</t>
    </rPh>
    <phoneticPr fontId="7"/>
  </si>
  <si>
    <t>のとおり森林所有者等へ通知しましたので、当該要整備森林において適切な施業</t>
    <rPh sb="4" eb="6">
      <t>シンリン</t>
    </rPh>
    <rPh sb="6" eb="10">
      <t>ショユウシャナド</t>
    </rPh>
    <rPh sb="11" eb="13">
      <t>ツウチ</t>
    </rPh>
    <rPh sb="20" eb="22">
      <t>トウガイ</t>
    </rPh>
    <rPh sb="22" eb="23">
      <t>ヨウ</t>
    </rPh>
    <rPh sb="23" eb="25">
      <t>セイビ</t>
    </rPh>
    <rPh sb="25" eb="27">
      <t>シンリン</t>
    </rPh>
    <rPh sb="31" eb="33">
      <t>テキセツ</t>
    </rPh>
    <rPh sb="34" eb="36">
      <t>セギョウ</t>
    </rPh>
    <phoneticPr fontId="3"/>
  </si>
  <si>
    <t>が行われるよう森林所有者等への指導をお願いします。</t>
    <rPh sb="1" eb="2">
      <t>オコナ</t>
    </rPh>
    <rPh sb="7" eb="9">
      <t>シンリン</t>
    </rPh>
    <rPh sb="9" eb="12">
      <t>ショユウシャ</t>
    </rPh>
    <rPh sb="12" eb="13">
      <t>トウ</t>
    </rPh>
    <rPh sb="15" eb="17">
      <t>シドウ</t>
    </rPh>
    <rPh sb="19" eb="20">
      <t>ネガ</t>
    </rPh>
    <phoneticPr fontId="3"/>
  </si>
  <si>
    <t>長野県知事　　〇〇〇〇　　印</t>
    <rPh sb="0" eb="3">
      <t>ナガノケン</t>
    </rPh>
    <rPh sb="3" eb="5">
      <t>チジ</t>
    </rPh>
    <rPh sb="13" eb="14">
      <t>イン</t>
    </rPh>
    <phoneticPr fontId="3"/>
  </si>
  <si>
    <t>保安林種</t>
    <rPh sb="0" eb="3">
      <t>ホアンリン</t>
    </rPh>
    <rPh sb="3" eb="4">
      <t>シュ</t>
    </rPh>
    <phoneticPr fontId="3"/>
  </si>
  <si>
    <t>市町村</t>
    <rPh sb="0" eb="3">
      <t>シチョウソン</t>
    </rPh>
    <phoneticPr fontId="3"/>
  </si>
  <si>
    <t>計画変更の命令</t>
    <rPh sb="0" eb="2">
      <t>ケイカク</t>
    </rPh>
    <rPh sb="2" eb="4">
      <t>ヘンコウ</t>
    </rPh>
    <rPh sb="5" eb="7">
      <t>メイレイ</t>
    </rPh>
    <phoneticPr fontId="7"/>
  </si>
  <si>
    <t>　　</t>
    <phoneticPr fontId="3"/>
  </si>
  <si>
    <t>保安林の所在場所</t>
    <rPh sb="0" eb="3">
      <t>ホアンリン</t>
    </rPh>
    <rPh sb="4" eb="6">
      <t>ショザイ</t>
    </rPh>
    <rPh sb="6" eb="8">
      <t>バショ</t>
    </rPh>
    <phoneticPr fontId="3"/>
  </si>
  <si>
    <t>保安林（保安施設地区）内復旧措置行為の着手について（通知）</t>
    <rPh sb="0" eb="3">
      <t>ホアンリン</t>
    </rPh>
    <rPh sb="4" eb="6">
      <t>ホアン</t>
    </rPh>
    <rPh sb="6" eb="8">
      <t>シセツ</t>
    </rPh>
    <rPh sb="8" eb="10">
      <t>チク</t>
    </rPh>
    <rPh sb="11" eb="12">
      <t>ナイ</t>
    </rPh>
    <rPh sb="12" eb="14">
      <t>フッキュウ</t>
    </rPh>
    <rPh sb="14" eb="16">
      <t>ソチ</t>
    </rPh>
    <rPh sb="16" eb="18">
      <t>コウイ</t>
    </rPh>
    <rPh sb="19" eb="21">
      <t>チャクシュ</t>
    </rPh>
    <rPh sb="26" eb="28">
      <t>ツウチ</t>
    </rPh>
    <phoneticPr fontId="3"/>
  </si>
  <si>
    <t>　　なお、実施にあたっては下記の事項に留意してください。</t>
    <rPh sb="5" eb="7">
      <t>ジッシ</t>
    </rPh>
    <rPh sb="13" eb="15">
      <t>カキ</t>
    </rPh>
    <rPh sb="16" eb="18">
      <t>ジコウ</t>
    </rPh>
    <rPh sb="19" eb="21">
      <t>リュウイ</t>
    </rPh>
    <phoneticPr fontId="3"/>
  </si>
  <si>
    <t>　　１　復旧措置計画の内容に変更が生じる場合は、事前に協議し、指示を受けること。</t>
    <rPh sb="4" eb="6">
      <t>フッキュウ</t>
    </rPh>
    <rPh sb="6" eb="8">
      <t>ソチ</t>
    </rPh>
    <rPh sb="8" eb="10">
      <t>ケイカク</t>
    </rPh>
    <rPh sb="11" eb="13">
      <t>ナイヨウ</t>
    </rPh>
    <rPh sb="14" eb="16">
      <t>ヘンコウ</t>
    </rPh>
    <rPh sb="17" eb="18">
      <t>ショウ</t>
    </rPh>
    <rPh sb="20" eb="22">
      <t>バアイ</t>
    </rPh>
    <rPh sb="24" eb="26">
      <t>ジゼン</t>
    </rPh>
    <rPh sb="27" eb="29">
      <t>キョウギ</t>
    </rPh>
    <rPh sb="31" eb="33">
      <t>シジ</t>
    </rPh>
    <rPh sb="34" eb="35">
      <t>ウ</t>
    </rPh>
    <phoneticPr fontId="3"/>
  </si>
  <si>
    <t>　　２　行為が完了したときは、「復旧措置行為完了届出書」を提出し、完了確認を受けること。</t>
    <rPh sb="4" eb="6">
      <t>コウイ</t>
    </rPh>
    <rPh sb="7" eb="9">
      <t>カンリョウ</t>
    </rPh>
    <rPh sb="16" eb="18">
      <t>フッキュウ</t>
    </rPh>
    <rPh sb="18" eb="20">
      <t>ソチ</t>
    </rPh>
    <rPh sb="20" eb="22">
      <t>コウイ</t>
    </rPh>
    <rPh sb="22" eb="24">
      <t>カンリョウ</t>
    </rPh>
    <rPh sb="24" eb="27">
      <t>トドケデショ</t>
    </rPh>
    <rPh sb="29" eb="31">
      <t>テイシュツ</t>
    </rPh>
    <rPh sb="33" eb="35">
      <t>カンリョウ</t>
    </rPh>
    <rPh sb="35" eb="37">
      <t>カクニン</t>
    </rPh>
    <rPh sb="38" eb="39">
      <t>ウ</t>
    </rPh>
    <phoneticPr fontId="3"/>
  </si>
  <si>
    <t>　　「復旧措置行為完了届出書」様式を添付すること。</t>
    <rPh sb="3" eb="5">
      <t>フッキュウ</t>
    </rPh>
    <rPh sb="5" eb="7">
      <t>ソチ</t>
    </rPh>
    <rPh sb="7" eb="9">
      <t>コウイ</t>
    </rPh>
    <rPh sb="9" eb="11">
      <t>カンリョウ</t>
    </rPh>
    <rPh sb="11" eb="14">
      <t>トドケデショ</t>
    </rPh>
    <rPh sb="15" eb="17">
      <t>ヨウシキ</t>
    </rPh>
    <rPh sb="18" eb="20">
      <t>テンプ</t>
    </rPh>
    <phoneticPr fontId="3"/>
  </si>
  <si>
    <t>保安林（保安施設地区）内復旧措置行為完了届出書</t>
    <rPh sb="0" eb="3">
      <t>ホアンリン</t>
    </rPh>
    <rPh sb="4" eb="6">
      <t>ホアン</t>
    </rPh>
    <rPh sb="6" eb="8">
      <t>シセツ</t>
    </rPh>
    <rPh sb="8" eb="10">
      <t>チク</t>
    </rPh>
    <rPh sb="11" eb="12">
      <t>ナイ</t>
    </rPh>
    <rPh sb="12" eb="14">
      <t>フッキュウ</t>
    </rPh>
    <rPh sb="14" eb="16">
      <t>ソチ</t>
    </rPh>
    <rPh sb="16" eb="18">
      <t>コウイ</t>
    </rPh>
    <rPh sb="18" eb="20">
      <t>カンリョウ</t>
    </rPh>
    <rPh sb="20" eb="23">
      <t>トドケデショ</t>
    </rPh>
    <phoneticPr fontId="3"/>
  </si>
  <si>
    <t>　２　完了年月日</t>
    <rPh sb="3" eb="5">
      <t>カンリョウ</t>
    </rPh>
    <rPh sb="5" eb="8">
      <t>ネンガッピ</t>
    </rPh>
    <phoneticPr fontId="3"/>
  </si>
  <si>
    <t>　３　添付書類</t>
    <rPh sb="3" eb="5">
      <t>テンプ</t>
    </rPh>
    <rPh sb="5" eb="7">
      <t>ショルイ</t>
    </rPh>
    <phoneticPr fontId="3"/>
  </si>
  <si>
    <t>　　（１）復旧措置計画図（当初計画の変更があった場合）</t>
    <rPh sb="5" eb="7">
      <t>フッキュウ</t>
    </rPh>
    <rPh sb="7" eb="9">
      <t>ソチ</t>
    </rPh>
    <rPh sb="9" eb="11">
      <t>ケイカク</t>
    </rPh>
    <rPh sb="11" eb="12">
      <t>ズ</t>
    </rPh>
    <rPh sb="13" eb="15">
      <t>トウショ</t>
    </rPh>
    <rPh sb="15" eb="17">
      <t>ケイカク</t>
    </rPh>
    <rPh sb="18" eb="20">
      <t>ヘンコウ</t>
    </rPh>
    <rPh sb="24" eb="26">
      <t>バアイ</t>
    </rPh>
    <phoneticPr fontId="3"/>
  </si>
  <si>
    <t>　　（２）竣工写真</t>
    <rPh sb="5" eb="7">
      <t>シュンコウ</t>
    </rPh>
    <rPh sb="7" eb="9">
      <t>シャシン</t>
    </rPh>
    <phoneticPr fontId="3"/>
  </si>
  <si>
    <t>保安林（保安施設地区）内復旧措置行為の手直しについて（通知）</t>
    <rPh sb="0" eb="3">
      <t>ホアンリン</t>
    </rPh>
    <rPh sb="4" eb="6">
      <t>ホアン</t>
    </rPh>
    <rPh sb="6" eb="8">
      <t>シセツ</t>
    </rPh>
    <rPh sb="8" eb="10">
      <t>チク</t>
    </rPh>
    <rPh sb="11" eb="12">
      <t>ナイ</t>
    </rPh>
    <rPh sb="12" eb="14">
      <t>フッキュウ</t>
    </rPh>
    <rPh sb="14" eb="16">
      <t>ソチ</t>
    </rPh>
    <rPh sb="16" eb="18">
      <t>コウイ</t>
    </rPh>
    <rPh sb="19" eb="21">
      <t>テナオ</t>
    </rPh>
    <rPh sb="27" eb="29">
      <t>ツウチ</t>
    </rPh>
    <phoneticPr fontId="3"/>
  </si>
  <si>
    <t>整理番号</t>
    <rPh sb="0" eb="2">
      <t>セイリ</t>
    </rPh>
    <rPh sb="2" eb="4">
      <t>バンゴウ</t>
    </rPh>
    <phoneticPr fontId="3"/>
  </si>
  <si>
    <t>残存許容</t>
    <rPh sb="0" eb="2">
      <t>ザンゾン</t>
    </rPh>
    <rPh sb="2" eb="4">
      <t>キョヨウ</t>
    </rPh>
    <phoneticPr fontId="7"/>
  </si>
  <si>
    <t>備　考</t>
    <rPh sb="0" eb="1">
      <t>ビ</t>
    </rPh>
    <rPh sb="2" eb="3">
      <t>コウ</t>
    </rPh>
    <phoneticPr fontId="7"/>
  </si>
  <si>
    <t xml:space="preserve"> 保安林の所在地</t>
    <rPh sb="1" eb="4">
      <t>ホアンリン</t>
    </rPh>
    <rPh sb="5" eb="8">
      <t>ショザイチ</t>
    </rPh>
    <phoneticPr fontId="7"/>
  </si>
  <si>
    <t>の種類</t>
    <rPh sb="1" eb="3">
      <t>シュルイ</t>
    </rPh>
    <phoneticPr fontId="7"/>
  </si>
  <si>
    <t>からの繰越分</t>
    <rPh sb="3" eb="5">
      <t>クリコシ</t>
    </rPh>
    <rPh sb="5" eb="6">
      <t>ブン</t>
    </rPh>
    <phoneticPr fontId="7"/>
  </si>
  <si>
    <t>面　　積</t>
    <rPh sb="0" eb="1">
      <t>メン</t>
    </rPh>
    <rPh sb="3" eb="4">
      <t>セキ</t>
    </rPh>
    <phoneticPr fontId="7"/>
  </si>
  <si>
    <t>Ａ</t>
    <phoneticPr fontId="7"/>
  </si>
  <si>
    <t>Ｂ</t>
    <phoneticPr fontId="7"/>
  </si>
  <si>
    <t>Ａ＋Ｂ＝Ｃ</t>
    <phoneticPr fontId="7"/>
  </si>
  <si>
    <t>（備考）　単位はヘクタールとし、小数点第４位まで記入すること。</t>
    <rPh sb="1" eb="3">
      <t>ビコウ</t>
    </rPh>
    <rPh sb="5" eb="7">
      <t>タンイ</t>
    </rPh>
    <rPh sb="16" eb="19">
      <t>ショウスウテン</t>
    </rPh>
    <rPh sb="19" eb="20">
      <t>ダイ</t>
    </rPh>
    <rPh sb="21" eb="22">
      <t>イ</t>
    </rPh>
    <rPh sb="24" eb="26">
      <t>キニュウ</t>
    </rPh>
    <phoneticPr fontId="7"/>
  </si>
  <si>
    <t>　法人にあっては、所在地及び名称。但し地方</t>
    <rPh sb="1" eb="3">
      <t>ホウジン</t>
    </rPh>
    <rPh sb="9" eb="12">
      <t>ショザイチ</t>
    </rPh>
    <rPh sb="12" eb="13">
      <t>オヨ</t>
    </rPh>
    <rPh sb="14" eb="16">
      <t>メイショウ</t>
    </rPh>
    <rPh sb="17" eb="18">
      <t>タダ</t>
    </rPh>
    <rPh sb="19" eb="21">
      <t>チホウ</t>
    </rPh>
    <phoneticPr fontId="3"/>
  </si>
  <si>
    <t>　公共団体にあっては名称のみ</t>
    <rPh sb="1" eb="3">
      <t>コウキョウ</t>
    </rPh>
    <rPh sb="3" eb="5">
      <t>ダンタイ</t>
    </rPh>
    <rPh sb="10" eb="12">
      <t>メイショウ</t>
    </rPh>
    <phoneticPr fontId="3"/>
  </si>
  <si>
    <t>　　長野県　知事　様</t>
    <rPh sb="2" eb="5">
      <t>ナガノケン</t>
    </rPh>
    <rPh sb="6" eb="8">
      <t>チジ</t>
    </rPh>
    <rPh sb="9" eb="10">
      <t>サマ</t>
    </rPh>
    <phoneticPr fontId="3"/>
  </si>
  <si>
    <t>　１　所在地及び土地所有者</t>
    <rPh sb="3" eb="6">
      <t>ショザイチ</t>
    </rPh>
    <rPh sb="6" eb="7">
      <t>オヨ</t>
    </rPh>
    <rPh sb="8" eb="10">
      <t>トチ</t>
    </rPh>
    <rPh sb="10" eb="13">
      <t>ショユウシャ</t>
    </rPh>
    <phoneticPr fontId="3"/>
  </si>
  <si>
    <t>所　　在　　地</t>
    <rPh sb="0" eb="1">
      <t>トコロ</t>
    </rPh>
    <rPh sb="3" eb="4">
      <t>ザイ</t>
    </rPh>
    <rPh sb="6" eb="7">
      <t>チ</t>
    </rPh>
    <phoneticPr fontId="3"/>
  </si>
  <si>
    <t>地　目</t>
    <rPh sb="0" eb="1">
      <t>チ</t>
    </rPh>
    <rPh sb="2" eb="3">
      <t>メ</t>
    </rPh>
    <phoneticPr fontId="3"/>
  </si>
  <si>
    <t>台帳面積　　　　（㎡）</t>
    <rPh sb="0" eb="2">
      <t>ダイチョウ</t>
    </rPh>
    <rPh sb="2" eb="4">
      <t>メンセキ</t>
    </rPh>
    <phoneticPr fontId="3"/>
  </si>
  <si>
    <t>土　地　所　有　者</t>
    <rPh sb="0" eb="1">
      <t>ツチ</t>
    </rPh>
    <rPh sb="2" eb="3">
      <t>チ</t>
    </rPh>
    <rPh sb="4" eb="5">
      <t>トコロ</t>
    </rPh>
    <rPh sb="6" eb="7">
      <t>ユウ</t>
    </rPh>
    <rPh sb="8" eb="9">
      <t>モノ</t>
    </rPh>
    <phoneticPr fontId="3"/>
  </si>
  <si>
    <t>　長野水源林整備事務所長　様</t>
    <rPh sb="1" eb="3">
      <t>ナガノ</t>
    </rPh>
    <rPh sb="3" eb="6">
      <t>スイゲンリン</t>
    </rPh>
    <rPh sb="6" eb="8">
      <t>セイビ</t>
    </rPh>
    <rPh sb="8" eb="10">
      <t>ジム</t>
    </rPh>
    <rPh sb="10" eb="12">
      <t>ショチョウ</t>
    </rPh>
    <rPh sb="13" eb="14">
      <t>サマ</t>
    </rPh>
    <phoneticPr fontId="3"/>
  </si>
  <si>
    <t>　３６林野政第２２４６号）の「選定基準及び分収造林契約締結の要領」の１の（１）（（２））の</t>
    <rPh sb="3" eb="5">
      <t>リンヤ</t>
    </rPh>
    <rPh sb="5" eb="6">
      <t>セイ</t>
    </rPh>
    <rPh sb="6" eb="7">
      <t>ダイ</t>
    </rPh>
    <rPh sb="7" eb="12">
      <t>ニニ４６ゴウ</t>
    </rPh>
    <rPh sb="15" eb="17">
      <t>センテイ</t>
    </rPh>
    <rPh sb="17" eb="19">
      <t>キジュン</t>
    </rPh>
    <rPh sb="19" eb="20">
      <t>オヨ</t>
    </rPh>
    <rPh sb="21" eb="22">
      <t>ブン</t>
    </rPh>
    <rPh sb="22" eb="23">
      <t>シュウ</t>
    </rPh>
    <rPh sb="23" eb="25">
      <t>ゾウリン</t>
    </rPh>
    <rPh sb="25" eb="27">
      <t>ケイヤク</t>
    </rPh>
    <rPh sb="27" eb="29">
      <t>テイケツ</t>
    </rPh>
    <rPh sb="30" eb="32">
      <t>ヨウリョウ</t>
    </rPh>
    <phoneticPr fontId="3"/>
  </si>
  <si>
    <t>　基準に適合することを確認しました。</t>
    <rPh sb="1" eb="2">
      <t>キ</t>
    </rPh>
    <rPh sb="2" eb="3">
      <t>ジュン</t>
    </rPh>
    <rPh sb="4" eb="5">
      <t>テキ</t>
    </rPh>
    <rPh sb="5" eb="6">
      <t>ゴウ</t>
    </rPh>
    <rPh sb="11" eb="13">
      <t>カクニン</t>
    </rPh>
    <phoneticPr fontId="3"/>
  </si>
  <si>
    <t>林　務　部　長</t>
    <rPh sb="0" eb="1">
      <t>リン</t>
    </rPh>
    <rPh sb="2" eb="3">
      <t>ム</t>
    </rPh>
    <rPh sb="4" eb="5">
      <t>ブ</t>
    </rPh>
    <rPh sb="6" eb="7">
      <t>チョウ</t>
    </rPh>
    <phoneticPr fontId="3"/>
  </si>
  <si>
    <t>　このことについて、別紙のとおり回答しました。</t>
    <rPh sb="10" eb="12">
      <t>ベッシ</t>
    </rPh>
    <rPh sb="16" eb="18">
      <t>カイトウ</t>
    </rPh>
    <phoneticPr fontId="3"/>
  </si>
  <si>
    <t>　１　回答書（写）、森林計画図を添付すること。</t>
    <rPh sb="3" eb="6">
      <t>カイトウショ</t>
    </rPh>
    <rPh sb="7" eb="8">
      <t>ウツ</t>
    </rPh>
    <rPh sb="10" eb="12">
      <t>シンリン</t>
    </rPh>
    <rPh sb="12" eb="14">
      <t>ケイカク</t>
    </rPh>
    <rPh sb="14" eb="15">
      <t>ズ</t>
    </rPh>
    <rPh sb="16" eb="18">
      <t>テンプ</t>
    </rPh>
    <phoneticPr fontId="3"/>
  </si>
  <si>
    <t>保安林内立木皆伐許可面積報告書</t>
    <rPh sb="0" eb="3">
      <t>ホアンリン</t>
    </rPh>
    <rPh sb="3" eb="4">
      <t>ナイ</t>
    </rPh>
    <rPh sb="4" eb="5">
      <t>タ</t>
    </rPh>
    <rPh sb="5" eb="6">
      <t>キ</t>
    </rPh>
    <rPh sb="6" eb="7">
      <t>ミナ</t>
    </rPh>
    <rPh sb="7" eb="8">
      <t>バツ</t>
    </rPh>
    <rPh sb="8" eb="10">
      <t>キョカ</t>
    </rPh>
    <rPh sb="10" eb="12">
      <t>メンセキ</t>
    </rPh>
    <rPh sb="12" eb="15">
      <t>ホウコクショ</t>
    </rPh>
    <phoneticPr fontId="7"/>
  </si>
  <si>
    <t>　　　（１）　住　所</t>
    <rPh sb="7" eb="8">
      <t>ジュウ</t>
    </rPh>
    <rPh sb="9" eb="10">
      <t>ショ</t>
    </rPh>
    <phoneticPr fontId="3"/>
  </si>
  <si>
    <t>　　　　　（　　　住　　　　　　　　　所　　　　）</t>
    <rPh sb="9" eb="10">
      <t>ジュウ</t>
    </rPh>
    <rPh sb="19" eb="20">
      <t>トコロ</t>
    </rPh>
    <phoneticPr fontId="3"/>
  </si>
  <si>
    <t>　　　　　（　　　氏　　　　　　　　　名　　　　）</t>
    <rPh sb="9" eb="10">
      <t>シ</t>
    </rPh>
    <rPh sb="19" eb="20">
      <t>ナ</t>
    </rPh>
    <phoneticPr fontId="3"/>
  </si>
  <si>
    <t>　　このことについて、別添違反行為調書のとおり重要な違反行為が発生しましたので</t>
    <rPh sb="11" eb="13">
      <t>ベッテン</t>
    </rPh>
    <rPh sb="13" eb="15">
      <t>イハン</t>
    </rPh>
    <rPh sb="15" eb="17">
      <t>コウイ</t>
    </rPh>
    <rPh sb="17" eb="19">
      <t>チョウショ</t>
    </rPh>
    <rPh sb="23" eb="25">
      <t>ジュウヨウ</t>
    </rPh>
    <rPh sb="26" eb="28">
      <t>イハン</t>
    </rPh>
    <rPh sb="28" eb="30">
      <t>コウイ</t>
    </rPh>
    <rPh sb="31" eb="33">
      <t>ハッセイ</t>
    </rPh>
    <phoneticPr fontId="3"/>
  </si>
  <si>
    <t>　長野県保安林関係事務取扱要領第３６条の規定により報告します。</t>
    <rPh sb="1" eb="4">
      <t>ナガノケン</t>
    </rPh>
    <rPh sb="4" eb="7">
      <t>ホアンリン</t>
    </rPh>
    <rPh sb="7" eb="9">
      <t>カンケイ</t>
    </rPh>
    <rPh sb="9" eb="11">
      <t>ジム</t>
    </rPh>
    <rPh sb="11" eb="13">
      <t>トリアツカ</t>
    </rPh>
    <rPh sb="13" eb="15">
      <t>ヨウリョウ</t>
    </rPh>
    <rPh sb="15" eb="16">
      <t>ダイ</t>
    </rPh>
    <rPh sb="18" eb="19">
      <t>ジョウ</t>
    </rPh>
    <rPh sb="20" eb="22">
      <t>キテイ</t>
    </rPh>
    <rPh sb="25" eb="27">
      <t>ホウコク</t>
    </rPh>
    <phoneticPr fontId="3"/>
  </si>
  <si>
    <t>住　所</t>
    <rPh sb="0" eb="1">
      <t>ジュウ</t>
    </rPh>
    <rPh sb="2" eb="3">
      <t>トコロ</t>
    </rPh>
    <phoneticPr fontId="3"/>
  </si>
  <si>
    <t>氏　名</t>
    <rPh sb="0" eb="1">
      <t>シ</t>
    </rPh>
    <rPh sb="2" eb="3">
      <t>メイ</t>
    </rPh>
    <phoneticPr fontId="3"/>
  </si>
  <si>
    <t>記</t>
    <rPh sb="0" eb="1">
      <t>キ</t>
    </rPh>
    <phoneticPr fontId="3"/>
  </si>
  <si>
    <t>自</t>
    <rPh sb="0" eb="1">
      <t>ジ</t>
    </rPh>
    <phoneticPr fontId="3"/>
  </si>
  <si>
    <t>至</t>
    <rPh sb="0" eb="1">
      <t>イタル</t>
    </rPh>
    <phoneticPr fontId="3"/>
  </si>
  <si>
    <t>保安林（保安施設地区）内立木伐採許可等事務実施状況表</t>
    <rPh sb="0" eb="3">
      <t>ホアンリン</t>
    </rPh>
    <rPh sb="4" eb="6">
      <t>ホアン</t>
    </rPh>
    <rPh sb="6" eb="8">
      <t>シセツ</t>
    </rPh>
    <rPh sb="8" eb="10">
      <t>チク</t>
    </rPh>
    <rPh sb="11" eb="12">
      <t>ナイ</t>
    </rPh>
    <rPh sb="12" eb="13">
      <t>タ</t>
    </rPh>
    <rPh sb="13" eb="14">
      <t>キ</t>
    </rPh>
    <rPh sb="14" eb="16">
      <t>バッサイ</t>
    </rPh>
    <rPh sb="16" eb="18">
      <t>キョカ</t>
    </rPh>
    <rPh sb="18" eb="19">
      <t>トウ</t>
    </rPh>
    <rPh sb="19" eb="21">
      <t>ジム</t>
    </rPh>
    <rPh sb="21" eb="23">
      <t>ジッシ</t>
    </rPh>
    <rPh sb="23" eb="25">
      <t>ジョウキョウ</t>
    </rPh>
    <rPh sb="25" eb="26">
      <t>ヒョウ</t>
    </rPh>
    <phoneticPr fontId="7"/>
  </si>
  <si>
    <t>１　許可（法第34条第１項）</t>
    <rPh sb="2" eb="4">
      <t>キョカ</t>
    </rPh>
    <rPh sb="5" eb="6">
      <t>ホウ</t>
    </rPh>
    <rPh sb="6" eb="7">
      <t>ダイ</t>
    </rPh>
    <rPh sb="9" eb="10">
      <t>ジョウ</t>
    </rPh>
    <rPh sb="10" eb="11">
      <t>ダイ</t>
    </rPh>
    <rPh sb="12" eb="13">
      <t>コウ</t>
    </rPh>
    <phoneticPr fontId="7"/>
  </si>
  <si>
    <t>申　請</t>
    <rPh sb="0" eb="1">
      <t>サル</t>
    </rPh>
    <rPh sb="2" eb="3">
      <t>ショウ</t>
    </rPh>
    <phoneticPr fontId="7"/>
  </si>
  <si>
    <t>許　可</t>
    <rPh sb="0" eb="1">
      <t>モト</t>
    </rPh>
    <rPh sb="2" eb="3">
      <t>カ</t>
    </rPh>
    <phoneticPr fontId="7"/>
  </si>
  <si>
    <t>不許可</t>
    <rPh sb="0" eb="1">
      <t>フ</t>
    </rPh>
    <rPh sb="1" eb="3">
      <t>キョカ</t>
    </rPh>
    <phoneticPr fontId="7"/>
  </si>
  <si>
    <t>区　　分</t>
    <rPh sb="0" eb="1">
      <t>ク</t>
    </rPh>
    <rPh sb="3" eb="4">
      <t>ブン</t>
    </rPh>
    <phoneticPr fontId="7"/>
  </si>
  <si>
    <t>件　数</t>
    <rPh sb="0" eb="1">
      <t>ケン</t>
    </rPh>
    <rPh sb="2" eb="3">
      <t>カズ</t>
    </rPh>
    <phoneticPr fontId="7"/>
  </si>
  <si>
    <t>備　　考</t>
    <rPh sb="0" eb="1">
      <t>ビ</t>
    </rPh>
    <rPh sb="3" eb="4">
      <t>コウ</t>
    </rPh>
    <phoneticPr fontId="7"/>
  </si>
  <si>
    <t>皆　伐</t>
    <rPh sb="0" eb="1">
      <t>ミナ</t>
    </rPh>
    <rPh sb="2" eb="3">
      <t>バツ</t>
    </rPh>
    <phoneticPr fontId="7"/>
  </si>
  <si>
    <t>１～３号</t>
    <rPh sb="3" eb="4">
      <t>ゴウ</t>
    </rPh>
    <phoneticPr fontId="7"/>
  </si>
  <si>
    <t>４号以下</t>
    <rPh sb="1" eb="2">
      <t>ゴウ</t>
    </rPh>
    <rPh sb="2" eb="4">
      <t>イカ</t>
    </rPh>
    <phoneticPr fontId="7"/>
  </si>
  <si>
    <t>小　　計</t>
    <rPh sb="0" eb="1">
      <t>ショウ</t>
    </rPh>
    <rPh sb="3" eb="4">
      <t>ケイ</t>
    </rPh>
    <phoneticPr fontId="7"/>
  </si>
  <si>
    <t>択　伐</t>
    <rPh sb="0" eb="1">
      <t>タク</t>
    </rPh>
    <rPh sb="2" eb="3">
      <t>バツ</t>
    </rPh>
    <phoneticPr fontId="7"/>
  </si>
  <si>
    <t>合　　計</t>
    <rPh sb="0" eb="1">
      <t>ゴウ</t>
    </rPh>
    <rPh sb="3" eb="4">
      <t>ケイ</t>
    </rPh>
    <phoneticPr fontId="7"/>
  </si>
  <si>
    <t>協　議</t>
    <rPh sb="0" eb="1">
      <t>キョウ</t>
    </rPh>
    <rPh sb="2" eb="3">
      <t>ギ</t>
    </rPh>
    <phoneticPr fontId="7"/>
  </si>
  <si>
    <t>同　意</t>
    <rPh sb="0" eb="1">
      <t>ドウ</t>
    </rPh>
    <rPh sb="2" eb="3">
      <t>イ</t>
    </rPh>
    <phoneticPr fontId="7"/>
  </si>
  <si>
    <t>不同意</t>
    <rPh sb="0" eb="1">
      <t>フ</t>
    </rPh>
    <rPh sb="1" eb="3">
      <t>ドウイ</t>
    </rPh>
    <phoneticPr fontId="7"/>
  </si>
  <si>
    <t>間　伐</t>
    <rPh sb="0" eb="1">
      <t>アイダ</t>
    </rPh>
    <rPh sb="2" eb="3">
      <t>バツ</t>
    </rPh>
    <phoneticPr fontId="7"/>
  </si>
  <si>
    <t>３　届出</t>
    <rPh sb="2" eb="3">
      <t>トドケ</t>
    </rPh>
    <rPh sb="3" eb="4">
      <t>デ</t>
    </rPh>
    <phoneticPr fontId="7"/>
  </si>
  <si>
    <t xml:space="preserve"> (1)　法第34条の２第１項に係る択伐の届出</t>
    <rPh sb="18" eb="20">
      <t>タクバツ</t>
    </rPh>
    <phoneticPr fontId="7"/>
  </si>
  <si>
    <t xml:space="preserve"> (２)　法第34条の３第１項に係る間伐の届出</t>
    <rPh sb="18" eb="20">
      <t>カンバツ</t>
    </rPh>
    <phoneticPr fontId="7"/>
  </si>
  <si>
    <t>伐採面積</t>
    <rPh sb="0" eb="2">
      <t>バッサイ</t>
    </rPh>
    <rPh sb="2" eb="4">
      <t>メンセキ</t>
    </rPh>
    <phoneticPr fontId="7"/>
  </si>
  <si>
    <t>４　照査</t>
    <rPh sb="2" eb="4">
      <t>ショウサ</t>
    </rPh>
    <phoneticPr fontId="7"/>
  </si>
  <si>
    <t>法第34条第８項の届出</t>
    <rPh sb="0" eb="1">
      <t>ホウ</t>
    </rPh>
    <rPh sb="1" eb="2">
      <t>ダイ</t>
    </rPh>
    <rPh sb="4" eb="5">
      <t>ジョウ</t>
    </rPh>
    <rPh sb="5" eb="6">
      <t>ダイ</t>
    </rPh>
    <rPh sb="7" eb="8">
      <t>コウ</t>
    </rPh>
    <rPh sb="9" eb="10">
      <t>トドケ</t>
    </rPh>
    <rPh sb="10" eb="11">
      <t>デ</t>
    </rPh>
    <phoneticPr fontId="7"/>
  </si>
  <si>
    <t>法第34条の２第１項の択伐届出</t>
    <rPh sb="11" eb="13">
      <t>タクバツ</t>
    </rPh>
    <rPh sb="13" eb="14">
      <t>トドケ</t>
    </rPh>
    <rPh sb="14" eb="15">
      <t>デ</t>
    </rPh>
    <phoneticPr fontId="7"/>
  </si>
  <si>
    <t>法第34条の３第１項の間伐届出</t>
    <rPh sb="11" eb="13">
      <t>カンバツ</t>
    </rPh>
    <rPh sb="13" eb="14">
      <t>トドケ</t>
    </rPh>
    <rPh sb="14" eb="15">
      <t>デ</t>
    </rPh>
    <phoneticPr fontId="7"/>
  </si>
  <si>
    <t>植　栽</t>
    <rPh sb="0" eb="1">
      <t>ショク</t>
    </rPh>
    <rPh sb="2" eb="3">
      <t>サイ</t>
    </rPh>
    <phoneticPr fontId="7"/>
  </si>
  <si>
    <t>林　務　部　長　様</t>
    <rPh sb="0" eb="1">
      <t>リン</t>
    </rPh>
    <rPh sb="2" eb="3">
      <t>ム</t>
    </rPh>
    <rPh sb="4" eb="5">
      <t>ブ</t>
    </rPh>
    <rPh sb="6" eb="7">
      <t>チョウ</t>
    </rPh>
    <rPh sb="8" eb="9">
      <t>サマ</t>
    </rPh>
    <phoneticPr fontId="3"/>
  </si>
  <si>
    <t>（備考）１　保安林、保安施設地区ごとに作成すること。</t>
    <rPh sb="1" eb="3">
      <t>ビコウ</t>
    </rPh>
    <rPh sb="6" eb="9">
      <t>ホアンリン</t>
    </rPh>
    <rPh sb="10" eb="12">
      <t>ホアン</t>
    </rPh>
    <rPh sb="12" eb="14">
      <t>シセツ</t>
    </rPh>
    <rPh sb="14" eb="16">
      <t>チク</t>
    </rPh>
    <rPh sb="19" eb="21">
      <t>サクセイ</t>
    </rPh>
    <phoneticPr fontId="7"/>
  </si>
  <si>
    <t>　　　　３　不許可及び不同意にあっては、備考欄へ理由別に件数を記入すること。</t>
    <rPh sb="6" eb="9">
      <t>フキョカ</t>
    </rPh>
    <rPh sb="9" eb="10">
      <t>オヨ</t>
    </rPh>
    <rPh sb="11" eb="12">
      <t>フ</t>
    </rPh>
    <rPh sb="12" eb="14">
      <t>ドウイ</t>
    </rPh>
    <rPh sb="20" eb="22">
      <t>ビコウ</t>
    </rPh>
    <rPh sb="22" eb="23">
      <t>ラン</t>
    </rPh>
    <rPh sb="24" eb="26">
      <t>リユウ</t>
    </rPh>
    <rPh sb="26" eb="27">
      <t>ベツ</t>
    </rPh>
    <rPh sb="28" eb="30">
      <t>ケンスウ</t>
    </rPh>
    <rPh sb="31" eb="33">
      <t>キニュウ</t>
    </rPh>
    <phoneticPr fontId="7"/>
  </si>
  <si>
    <t>保安林（保安施設地区）内作業許可事務実施状況表</t>
    <rPh sb="0" eb="3">
      <t>ホアンリン</t>
    </rPh>
    <rPh sb="4" eb="6">
      <t>ホアン</t>
    </rPh>
    <rPh sb="6" eb="8">
      <t>シセツ</t>
    </rPh>
    <rPh sb="8" eb="10">
      <t>チク</t>
    </rPh>
    <rPh sb="11" eb="12">
      <t>ナイ</t>
    </rPh>
    <rPh sb="12" eb="14">
      <t>サギョウ</t>
    </rPh>
    <rPh sb="14" eb="16">
      <t>キョカ</t>
    </rPh>
    <rPh sb="16" eb="18">
      <t>ジム</t>
    </rPh>
    <rPh sb="18" eb="20">
      <t>ジッシ</t>
    </rPh>
    <rPh sb="20" eb="22">
      <t>ジョウキョウ</t>
    </rPh>
    <rPh sb="22" eb="23">
      <t>ヒョウ</t>
    </rPh>
    <phoneticPr fontId="7"/>
  </si>
  <si>
    <t>１　許可（法第34条第２項）</t>
    <rPh sb="2" eb="4">
      <t>キョカ</t>
    </rPh>
    <rPh sb="5" eb="6">
      <t>ホウ</t>
    </rPh>
    <rPh sb="6" eb="7">
      <t>ダイ</t>
    </rPh>
    <rPh sb="9" eb="10">
      <t>ジョウ</t>
    </rPh>
    <rPh sb="10" eb="11">
      <t>ダイ</t>
    </rPh>
    <rPh sb="12" eb="13">
      <t>コウ</t>
    </rPh>
    <phoneticPr fontId="7"/>
  </si>
  <si>
    <t>行為の種類</t>
    <rPh sb="0" eb="2">
      <t>コウイ</t>
    </rPh>
    <rPh sb="3" eb="5">
      <t>シュルイ</t>
    </rPh>
    <phoneticPr fontId="7"/>
  </si>
  <si>
    <t>申請件数</t>
    <rPh sb="0" eb="2">
      <t>シンセイ</t>
    </rPh>
    <rPh sb="2" eb="4">
      <t>ケンスウ</t>
    </rPh>
    <phoneticPr fontId="7"/>
  </si>
  <si>
    <t>合計</t>
    <rPh sb="0" eb="2">
      <t>ゴウケイ</t>
    </rPh>
    <phoneticPr fontId="7"/>
  </si>
  <si>
    <t>協議件数</t>
    <rPh sb="0" eb="2">
      <t>キョウギ</t>
    </rPh>
    <rPh sb="2" eb="4">
      <t>ケンスウ</t>
    </rPh>
    <phoneticPr fontId="7"/>
  </si>
  <si>
    <t>許可期間の満了等</t>
    <rPh sb="0" eb="2">
      <t>キョカ</t>
    </rPh>
    <rPh sb="2" eb="4">
      <t>キカン</t>
    </rPh>
    <rPh sb="5" eb="7">
      <t>マンリョウ</t>
    </rPh>
    <rPh sb="7" eb="8">
      <t>トウ</t>
    </rPh>
    <phoneticPr fontId="7"/>
  </si>
  <si>
    <t>　　下記の土地は、昭和３６年　８月　２日付け３６林野政第２２４６号林野庁長官通達</t>
    <rPh sb="2" eb="4">
      <t>カキ</t>
    </rPh>
    <rPh sb="5" eb="7">
      <t>トチ</t>
    </rPh>
    <rPh sb="9" eb="11">
      <t>ショウワ</t>
    </rPh>
    <rPh sb="13" eb="14">
      <t>ネン</t>
    </rPh>
    <rPh sb="16" eb="17">
      <t>ガツ</t>
    </rPh>
    <rPh sb="19" eb="20">
      <t>ニチ</t>
    </rPh>
    <rPh sb="20" eb="21">
      <t>ツ</t>
    </rPh>
    <rPh sb="24" eb="25">
      <t>ハヤシ</t>
    </rPh>
    <rPh sb="25" eb="26">
      <t>ヤ</t>
    </rPh>
    <rPh sb="26" eb="27">
      <t>セイ</t>
    </rPh>
    <rPh sb="27" eb="28">
      <t>ダイ</t>
    </rPh>
    <rPh sb="28" eb="33">
      <t>ニニ４６ゴウ</t>
    </rPh>
    <rPh sb="33" eb="36">
      <t>リンヤチョウ</t>
    </rPh>
    <rPh sb="36" eb="38">
      <t>チョウカン</t>
    </rPh>
    <rPh sb="38" eb="40">
      <t>ツウタツ</t>
    </rPh>
    <phoneticPr fontId="3"/>
  </si>
  <si>
    <t>面積</t>
    <rPh sb="0" eb="2">
      <t>メンセキ</t>
    </rPh>
    <phoneticPr fontId="3"/>
  </si>
  <si>
    <t>地番</t>
    <rPh sb="0" eb="2">
      <t>チバン</t>
    </rPh>
    <phoneticPr fontId="3"/>
  </si>
  <si>
    <t>住所</t>
    <rPh sb="0" eb="2">
      <t>ジュウショ</t>
    </rPh>
    <phoneticPr fontId="3"/>
  </si>
  <si>
    <t>森林所有者</t>
    <rPh sb="0" eb="2">
      <t>シンリン</t>
    </rPh>
    <rPh sb="2" eb="5">
      <t>ショユウシャ</t>
    </rPh>
    <phoneticPr fontId="3"/>
  </si>
  <si>
    <t>施　　業　　実　　施　　勧　　告　　書</t>
    <rPh sb="0" eb="1">
      <t>シ</t>
    </rPh>
    <rPh sb="3" eb="4">
      <t>ギョウ</t>
    </rPh>
    <rPh sb="6" eb="7">
      <t>ジツ</t>
    </rPh>
    <rPh sb="9" eb="10">
      <t>シ</t>
    </rPh>
    <rPh sb="12" eb="13">
      <t>ススム</t>
    </rPh>
    <rPh sb="15" eb="16">
      <t>コク</t>
    </rPh>
    <rPh sb="18" eb="19">
      <t>ショ</t>
    </rPh>
    <phoneticPr fontId="3"/>
  </si>
  <si>
    <t>権　　利　　移　　転　　等　　勧　　告　　書</t>
    <rPh sb="0" eb="1">
      <t>ケン</t>
    </rPh>
    <rPh sb="3" eb="4">
      <t>リ</t>
    </rPh>
    <rPh sb="6" eb="7">
      <t>ウツリ</t>
    </rPh>
    <rPh sb="9" eb="10">
      <t>テン</t>
    </rPh>
    <rPh sb="12" eb="13">
      <t>トウ</t>
    </rPh>
    <rPh sb="15" eb="16">
      <t>ススム</t>
    </rPh>
    <rPh sb="18" eb="19">
      <t>コク</t>
    </rPh>
    <rPh sb="21" eb="22">
      <t>ショ</t>
    </rPh>
    <phoneticPr fontId="3"/>
  </si>
  <si>
    <t>　　重要な違反行為と判断した理由</t>
    <rPh sb="2" eb="4">
      <t>ジュウヨウ</t>
    </rPh>
    <rPh sb="5" eb="7">
      <t>イハン</t>
    </rPh>
    <rPh sb="7" eb="9">
      <t>コウイ</t>
    </rPh>
    <rPh sb="10" eb="12">
      <t>ハンダン</t>
    </rPh>
    <rPh sb="14" eb="16">
      <t>リユウ</t>
    </rPh>
    <phoneticPr fontId="3"/>
  </si>
  <si>
    <t>　　次の書類を添付すること。</t>
    <rPh sb="2" eb="3">
      <t>ツギ</t>
    </rPh>
    <rPh sb="4" eb="6">
      <t>ショルイ</t>
    </rPh>
    <rPh sb="7" eb="9">
      <t>テンプ</t>
    </rPh>
    <phoneticPr fontId="3"/>
  </si>
  <si>
    <t>　　　１　違反行為調書</t>
    <rPh sb="5" eb="7">
      <t>イハン</t>
    </rPh>
    <rPh sb="7" eb="9">
      <t>コウイ</t>
    </rPh>
    <rPh sb="9" eb="11">
      <t>チョウショ</t>
    </rPh>
    <phoneticPr fontId="3"/>
  </si>
  <si>
    <t>　　　２　経過書</t>
    <rPh sb="5" eb="7">
      <t>ケイカ</t>
    </rPh>
    <rPh sb="7" eb="8">
      <t>ショ</t>
    </rPh>
    <phoneticPr fontId="3"/>
  </si>
  <si>
    <t>　　　３　違反行為者に対して発した監督処分達書、指導文書等の写し</t>
    <rPh sb="5" eb="7">
      <t>イハン</t>
    </rPh>
    <rPh sb="7" eb="9">
      <t>コウイ</t>
    </rPh>
    <rPh sb="9" eb="10">
      <t>シャ</t>
    </rPh>
    <rPh sb="11" eb="12">
      <t>タイ</t>
    </rPh>
    <rPh sb="14" eb="15">
      <t>ハッ</t>
    </rPh>
    <rPh sb="17" eb="19">
      <t>カントク</t>
    </rPh>
    <rPh sb="19" eb="21">
      <t>ショブン</t>
    </rPh>
    <rPh sb="21" eb="22">
      <t>タツ</t>
    </rPh>
    <rPh sb="22" eb="23">
      <t>ショ</t>
    </rPh>
    <rPh sb="24" eb="26">
      <t>シドウ</t>
    </rPh>
    <rPh sb="26" eb="28">
      <t>ブンショ</t>
    </rPh>
    <rPh sb="28" eb="29">
      <t>トウ</t>
    </rPh>
    <rPh sb="30" eb="31">
      <t>ウツ</t>
    </rPh>
    <phoneticPr fontId="3"/>
  </si>
  <si>
    <t>　　　４　位置図、森林計画図</t>
    <rPh sb="5" eb="7">
      <t>イチ</t>
    </rPh>
    <rPh sb="7" eb="8">
      <t>ズ</t>
    </rPh>
    <rPh sb="9" eb="11">
      <t>シンリン</t>
    </rPh>
    <rPh sb="11" eb="13">
      <t>ケイカク</t>
    </rPh>
    <rPh sb="13" eb="14">
      <t>ズ</t>
    </rPh>
    <phoneticPr fontId="3"/>
  </si>
  <si>
    <t>主伐面積</t>
    <rPh sb="0" eb="1">
      <t>シュ</t>
    </rPh>
    <rPh sb="1" eb="2">
      <t>バツ</t>
    </rPh>
    <rPh sb="2" eb="4">
      <t>メンセキ</t>
    </rPh>
    <phoneticPr fontId="3"/>
  </si>
  <si>
    <t>植栽義務面積（Ａ）</t>
    <rPh sb="0" eb="2">
      <t>ショクサイ</t>
    </rPh>
    <rPh sb="2" eb="4">
      <t>ギム</t>
    </rPh>
    <rPh sb="4" eb="6">
      <t>メンセキ</t>
    </rPh>
    <phoneticPr fontId="3"/>
  </si>
  <si>
    <t>５　植　栽</t>
    <rPh sb="2" eb="3">
      <t>ショク</t>
    </rPh>
    <rPh sb="4" eb="5">
      <t>サイ</t>
    </rPh>
    <phoneticPr fontId="3"/>
  </si>
  <si>
    <t>件　　数</t>
  </si>
  <si>
    <t>区　分</t>
  </si>
  <si>
    <t>告発</t>
    <rPh sb="0" eb="2">
      <t>コクハツ</t>
    </rPh>
    <phoneticPr fontId="3"/>
  </si>
  <si>
    <t>中止命令</t>
    <rPh sb="0" eb="2">
      <t>チュウシ</t>
    </rPh>
    <rPh sb="2" eb="4">
      <t>メイレイ</t>
    </rPh>
    <phoneticPr fontId="3"/>
  </si>
  <si>
    <t>復旧命令</t>
    <rPh sb="0" eb="2">
      <t>フッキュウ</t>
    </rPh>
    <rPh sb="2" eb="4">
      <t>メイレイ</t>
    </rPh>
    <phoneticPr fontId="3"/>
  </si>
  <si>
    <t>植栽命令</t>
    <rPh sb="0" eb="2">
      <t>ショクサイ</t>
    </rPh>
    <rPh sb="2" eb="4">
      <t>メイレイ</t>
    </rPh>
    <phoneticPr fontId="3"/>
  </si>
  <si>
    <t>　（備考）</t>
    <rPh sb="2" eb="4">
      <t>ビコウ</t>
    </rPh>
    <phoneticPr fontId="3"/>
  </si>
  <si>
    <t>　　　５　現況写真</t>
    <rPh sb="5" eb="7">
      <t>ゲンキョウ</t>
    </rPh>
    <rPh sb="7" eb="9">
      <t>シャシン</t>
    </rPh>
    <phoneticPr fontId="3"/>
  </si>
  <si>
    <t>　　　６　その他の関係書類</t>
    <rPh sb="7" eb="8">
      <t>タ</t>
    </rPh>
    <rPh sb="9" eb="11">
      <t>カンケイ</t>
    </rPh>
    <rPh sb="11" eb="13">
      <t>ショルイ</t>
    </rPh>
    <phoneticPr fontId="3"/>
  </si>
  <si>
    <t>　検察官（司法警察員）　様</t>
    <rPh sb="1" eb="3">
      <t>ケンサツ</t>
    </rPh>
    <rPh sb="3" eb="4">
      <t>カン</t>
    </rPh>
    <rPh sb="5" eb="7">
      <t>シホウ</t>
    </rPh>
    <rPh sb="7" eb="10">
      <t>ケイサツイン</t>
    </rPh>
    <rPh sb="12" eb="13">
      <t>サマ</t>
    </rPh>
    <phoneticPr fontId="3"/>
  </si>
  <si>
    <t>長野県知事　　　〇〇〇〇</t>
    <rPh sb="0" eb="3">
      <t>ナガノケン</t>
    </rPh>
    <rPh sb="3" eb="5">
      <t>チジ</t>
    </rPh>
    <phoneticPr fontId="3"/>
  </si>
  <si>
    <t>告発状</t>
    <rPh sb="0" eb="2">
      <t>コクハツ</t>
    </rPh>
    <rPh sb="2" eb="3">
      <t>ジョウ</t>
    </rPh>
    <phoneticPr fontId="3"/>
  </si>
  <si>
    <t>　　　１　被告発人住所氏名</t>
    <rPh sb="5" eb="6">
      <t>ヒ</t>
    </rPh>
    <rPh sb="6" eb="8">
      <t>コクハツ</t>
    </rPh>
    <rPh sb="8" eb="9">
      <t>ニン</t>
    </rPh>
    <rPh sb="9" eb="11">
      <t>ジュウショ</t>
    </rPh>
    <rPh sb="11" eb="13">
      <t>シメイ</t>
    </rPh>
    <phoneticPr fontId="3"/>
  </si>
  <si>
    <t>　　　２　犯罪となる事実の行われている場所及び面積</t>
    <rPh sb="5" eb="7">
      <t>ハンザイ</t>
    </rPh>
    <rPh sb="10" eb="12">
      <t>ジジツ</t>
    </rPh>
    <rPh sb="13" eb="14">
      <t>オコナ</t>
    </rPh>
    <rPh sb="19" eb="21">
      <t>バショ</t>
    </rPh>
    <rPh sb="21" eb="22">
      <t>オヨ</t>
    </rPh>
    <rPh sb="23" eb="25">
      <t>メンセキ</t>
    </rPh>
    <phoneticPr fontId="3"/>
  </si>
  <si>
    <t>　　　３　犯罪となる事実の始期及び終期</t>
    <rPh sb="5" eb="7">
      <t>ハンザイ</t>
    </rPh>
    <rPh sb="10" eb="12">
      <t>ジジツ</t>
    </rPh>
    <rPh sb="13" eb="14">
      <t>シ</t>
    </rPh>
    <rPh sb="14" eb="15">
      <t>キ</t>
    </rPh>
    <rPh sb="15" eb="16">
      <t>オヨ</t>
    </rPh>
    <rPh sb="17" eb="19">
      <t>シュウキ</t>
    </rPh>
    <phoneticPr fontId="3"/>
  </si>
  <si>
    <t>　　　４　告発の事実</t>
    <rPh sb="5" eb="7">
      <t>コクハツ</t>
    </rPh>
    <rPh sb="8" eb="10">
      <t>ジジツ</t>
    </rPh>
    <phoneticPr fontId="3"/>
  </si>
  <si>
    <t>　　　５　罪名及び罰条</t>
    <rPh sb="5" eb="7">
      <t>ザイメイ</t>
    </rPh>
    <rPh sb="7" eb="8">
      <t>オヨ</t>
    </rPh>
    <rPh sb="9" eb="10">
      <t>バツ</t>
    </rPh>
    <rPh sb="10" eb="11">
      <t>ジョウ</t>
    </rPh>
    <phoneticPr fontId="3"/>
  </si>
  <si>
    <t>　　　（１）罪名</t>
    <rPh sb="6" eb="8">
      <t>ザイメイ</t>
    </rPh>
    <phoneticPr fontId="3"/>
  </si>
  <si>
    <t>　　　（２）罰条</t>
    <rPh sb="6" eb="7">
      <t>バツ</t>
    </rPh>
    <rPh sb="7" eb="8">
      <t>ジョウ</t>
    </rPh>
    <phoneticPr fontId="3"/>
  </si>
  <si>
    <t>　　　６　証拠資料</t>
    <rPh sb="5" eb="7">
      <t>ショウコ</t>
    </rPh>
    <rPh sb="7" eb="9">
      <t>シリョウ</t>
    </rPh>
    <phoneticPr fontId="3"/>
  </si>
  <si>
    <t>保安林台帳</t>
    <rPh sb="0" eb="3">
      <t>ホアンリン</t>
    </rPh>
    <rPh sb="3" eb="5">
      <t>ダイチョウ</t>
    </rPh>
    <phoneticPr fontId="3"/>
  </si>
  <si>
    <t>　５　面積は単位をヘクタールとし、小数点以下第１位を四捨五入すること。</t>
    <rPh sb="3" eb="5">
      <t>メンセキ</t>
    </rPh>
    <rPh sb="6" eb="8">
      <t>タンイ</t>
    </rPh>
    <rPh sb="17" eb="20">
      <t>ショウスウテン</t>
    </rPh>
    <rPh sb="20" eb="22">
      <t>イカ</t>
    </rPh>
    <rPh sb="22" eb="23">
      <t>ダイ</t>
    </rPh>
    <rPh sb="24" eb="25">
      <t>イ</t>
    </rPh>
    <rPh sb="26" eb="30">
      <t>シシャゴニュウ</t>
    </rPh>
    <phoneticPr fontId="3"/>
  </si>
  <si>
    <t>その他</t>
    <rPh sb="2" eb="3">
      <t>タ</t>
    </rPh>
    <phoneticPr fontId="3"/>
  </si>
  <si>
    <t>その他（木材集積場、歩道等）</t>
    <rPh sb="2" eb="3">
      <t>タ</t>
    </rPh>
    <rPh sb="4" eb="6">
      <t>モクザイ</t>
    </rPh>
    <rPh sb="6" eb="8">
      <t>シュウセキ</t>
    </rPh>
    <rPh sb="8" eb="9">
      <t>ジョウ</t>
    </rPh>
    <rPh sb="10" eb="12">
      <t>ホドウ</t>
    </rPh>
    <rPh sb="12" eb="13">
      <t>トウ</t>
    </rPh>
    <phoneticPr fontId="7"/>
  </si>
  <si>
    <t>小計</t>
    <rPh sb="0" eb="2">
      <t>ショウケイ</t>
    </rPh>
    <phoneticPr fontId="7"/>
  </si>
  <si>
    <t>農道</t>
    <rPh sb="0" eb="2">
      <t>ノウドウ</t>
    </rPh>
    <phoneticPr fontId="7"/>
  </si>
  <si>
    <t>計　①</t>
    <rPh sb="0" eb="1">
      <t>ケイ</t>
    </rPh>
    <phoneticPr fontId="7"/>
  </si>
  <si>
    <t>森林の保健機能の増進に資する施設　②</t>
    <rPh sb="0" eb="2">
      <t>シンリン</t>
    </rPh>
    <rPh sb="3" eb="5">
      <t>ホケン</t>
    </rPh>
    <rPh sb="5" eb="7">
      <t>キノウ</t>
    </rPh>
    <rPh sb="8" eb="10">
      <t>ゾウシン</t>
    </rPh>
    <rPh sb="11" eb="12">
      <t>シ</t>
    </rPh>
    <rPh sb="14" eb="16">
      <t>シセツ</t>
    </rPh>
    <phoneticPr fontId="7"/>
  </si>
  <si>
    <t>森林の有する保安機能を維持・代替する施設　③</t>
    <rPh sb="0" eb="2">
      <t>シンリン</t>
    </rPh>
    <rPh sb="3" eb="4">
      <t>ユウ</t>
    </rPh>
    <rPh sb="6" eb="8">
      <t>ホアン</t>
    </rPh>
    <rPh sb="8" eb="10">
      <t>キノウ</t>
    </rPh>
    <rPh sb="11" eb="13">
      <t>イジ</t>
    </rPh>
    <rPh sb="14" eb="16">
      <t>ダイガエ</t>
    </rPh>
    <rPh sb="18" eb="20">
      <t>シセツ</t>
    </rPh>
    <phoneticPr fontId="7"/>
  </si>
  <si>
    <t>水路</t>
    <rPh sb="0" eb="2">
      <t>スイロ</t>
    </rPh>
    <phoneticPr fontId="7"/>
  </si>
  <si>
    <t>線的なもの</t>
    <rPh sb="0" eb="2">
      <t>センテキ</t>
    </rPh>
    <phoneticPr fontId="7"/>
  </si>
  <si>
    <t>へい・柵</t>
    <rPh sb="3" eb="4">
      <t>サク</t>
    </rPh>
    <phoneticPr fontId="7"/>
  </si>
  <si>
    <t>その他</t>
    <rPh sb="2" eb="3">
      <t>タ</t>
    </rPh>
    <phoneticPr fontId="7"/>
  </si>
  <si>
    <t>要　　整　　備　　森　　林　　通　　知　　書</t>
    <rPh sb="0" eb="1">
      <t>ヨウ</t>
    </rPh>
    <rPh sb="3" eb="4">
      <t>タダシ</t>
    </rPh>
    <rPh sb="6" eb="7">
      <t>ソナエ</t>
    </rPh>
    <rPh sb="9" eb="10">
      <t>モリ</t>
    </rPh>
    <rPh sb="12" eb="13">
      <t>ハヤシ</t>
    </rPh>
    <rPh sb="15" eb="16">
      <t>ツウ</t>
    </rPh>
    <rPh sb="18" eb="19">
      <t>チ</t>
    </rPh>
    <rPh sb="21" eb="22">
      <t>ショ</t>
    </rPh>
    <phoneticPr fontId="3"/>
  </si>
  <si>
    <t>森林計画区名</t>
    <rPh sb="0" eb="2">
      <t>シンリン</t>
    </rPh>
    <rPh sb="2" eb="4">
      <t>ケイカク</t>
    </rPh>
    <rPh sb="4" eb="5">
      <t>ク</t>
    </rPh>
    <rPh sb="5" eb="6">
      <t>メイ</t>
    </rPh>
    <phoneticPr fontId="3"/>
  </si>
  <si>
    <t>樹種</t>
    <rPh sb="0" eb="2">
      <t>ジュシュ</t>
    </rPh>
    <phoneticPr fontId="7"/>
  </si>
  <si>
    <t>伐採年度</t>
    <rPh sb="0" eb="2">
      <t>バッサイ</t>
    </rPh>
    <rPh sb="2" eb="4">
      <t>ネンド</t>
    </rPh>
    <phoneticPr fontId="3"/>
  </si>
  <si>
    <t>森林計画　　　区名</t>
    <rPh sb="0" eb="2">
      <t>シンリン</t>
    </rPh>
    <rPh sb="2" eb="4">
      <t>ケイカク</t>
    </rPh>
    <rPh sb="7" eb="8">
      <t>ク</t>
    </rPh>
    <rPh sb="8" eb="9">
      <t>メイ</t>
    </rPh>
    <phoneticPr fontId="3"/>
  </si>
  <si>
    <t>特定保安林の指定年度</t>
    <rPh sb="0" eb="2">
      <t>トクテイ</t>
    </rPh>
    <rPh sb="2" eb="5">
      <t>ホアンリン</t>
    </rPh>
    <rPh sb="6" eb="8">
      <t>シテイ</t>
    </rPh>
    <rPh sb="8" eb="10">
      <t>ネンド</t>
    </rPh>
    <phoneticPr fontId="3"/>
  </si>
  <si>
    <t>前年度末現在において　　　　　有効な特定保安林</t>
    <rPh sb="0" eb="1">
      <t>ゼン</t>
    </rPh>
    <rPh sb="1" eb="3">
      <t>ネンド</t>
    </rPh>
    <rPh sb="3" eb="4">
      <t>マツ</t>
    </rPh>
    <rPh sb="4" eb="6">
      <t>ゲンザイ</t>
    </rPh>
    <rPh sb="15" eb="16">
      <t>ユウ</t>
    </rPh>
    <rPh sb="16" eb="17">
      <t>コウ</t>
    </rPh>
    <rPh sb="18" eb="20">
      <t>トクテイ</t>
    </rPh>
    <rPh sb="20" eb="23">
      <t>ホアンリン</t>
    </rPh>
    <phoneticPr fontId="3"/>
  </si>
  <si>
    <t>地区数</t>
    <rPh sb="0" eb="2">
      <t>チク</t>
    </rPh>
    <rPh sb="2" eb="3">
      <t>スウ</t>
    </rPh>
    <phoneticPr fontId="3"/>
  </si>
  <si>
    <t>前年度末現在において有効な　　　　　　　　　　　　　　　　　　　　　　　要整備森林の整備状況</t>
    <rPh sb="0" eb="3">
      <t>ゼンネンド</t>
    </rPh>
    <rPh sb="3" eb="4">
      <t>マツ</t>
    </rPh>
    <rPh sb="4" eb="6">
      <t>ゲンザイ</t>
    </rPh>
    <rPh sb="10" eb="11">
      <t>ユウ</t>
    </rPh>
    <rPh sb="11" eb="12">
      <t>コウ</t>
    </rPh>
    <rPh sb="36" eb="37">
      <t>ヨウ</t>
    </rPh>
    <rPh sb="37" eb="39">
      <t>セイビ</t>
    </rPh>
    <rPh sb="39" eb="41">
      <t>シンリン</t>
    </rPh>
    <rPh sb="42" eb="44">
      <t>セイビ</t>
    </rPh>
    <rPh sb="44" eb="46">
      <t>ジョウキョウ</t>
    </rPh>
    <phoneticPr fontId="3"/>
  </si>
  <si>
    <t>箇所数</t>
    <rPh sb="0" eb="2">
      <t>カショ</t>
    </rPh>
    <rPh sb="2" eb="3">
      <t>スウ</t>
    </rPh>
    <phoneticPr fontId="3"/>
  </si>
  <si>
    <t>左のうち整備済</t>
    <rPh sb="0" eb="1">
      <t>サ</t>
    </rPh>
    <rPh sb="4" eb="6">
      <t>セイビ</t>
    </rPh>
    <rPh sb="6" eb="7">
      <t>スミ</t>
    </rPh>
    <phoneticPr fontId="3"/>
  </si>
  <si>
    <t>解除済みの要整備森林の状況</t>
    <rPh sb="0" eb="2">
      <t>カイジョ</t>
    </rPh>
    <rPh sb="2" eb="3">
      <t>スミ</t>
    </rPh>
    <rPh sb="5" eb="6">
      <t>ヨウ</t>
    </rPh>
    <rPh sb="6" eb="8">
      <t>セイビ</t>
    </rPh>
    <rPh sb="8" eb="10">
      <t>シンリン</t>
    </rPh>
    <rPh sb="11" eb="13">
      <t>ジョウキョウ</t>
    </rPh>
    <phoneticPr fontId="3"/>
  </si>
  <si>
    <t>特　定　保　安　林　（　指　定　年　度　別　総　括　表　）</t>
    <rPh sb="0" eb="1">
      <t>トク</t>
    </rPh>
    <rPh sb="2" eb="3">
      <t>サダム</t>
    </rPh>
    <rPh sb="4" eb="5">
      <t>タモツ</t>
    </rPh>
    <rPh sb="6" eb="7">
      <t>アン</t>
    </rPh>
    <rPh sb="8" eb="9">
      <t>ハヤシ</t>
    </rPh>
    <rPh sb="12" eb="13">
      <t>ユビ</t>
    </rPh>
    <rPh sb="14" eb="15">
      <t>サダム</t>
    </rPh>
    <rPh sb="16" eb="17">
      <t>トシ</t>
    </rPh>
    <rPh sb="18" eb="19">
      <t>タビ</t>
    </rPh>
    <rPh sb="20" eb="21">
      <t>ベツ</t>
    </rPh>
    <rPh sb="22" eb="23">
      <t>フサ</t>
    </rPh>
    <rPh sb="24" eb="25">
      <t>クク</t>
    </rPh>
    <rPh sb="26" eb="27">
      <t>ヒョウ</t>
    </rPh>
    <phoneticPr fontId="7"/>
  </si>
  <si>
    <t>（備考）</t>
    <rPh sb="1" eb="3">
      <t>ビコウ</t>
    </rPh>
    <phoneticPr fontId="3"/>
  </si>
  <si>
    <t>　１　「前年度末において有効な特定保安林」欄には、前年度末時点において解除されていない特定保安林の地区数及び面積を記載すること。</t>
    <rPh sb="4" eb="5">
      <t>ゼン</t>
    </rPh>
    <rPh sb="5" eb="7">
      <t>ネンド</t>
    </rPh>
    <rPh sb="7" eb="8">
      <t>マツ</t>
    </rPh>
    <rPh sb="12" eb="13">
      <t>ユウ</t>
    </rPh>
    <rPh sb="13" eb="14">
      <t>コウ</t>
    </rPh>
    <rPh sb="15" eb="17">
      <t>トクテイ</t>
    </rPh>
    <rPh sb="17" eb="20">
      <t>ホアンリン</t>
    </rPh>
    <rPh sb="21" eb="22">
      <t>ラン</t>
    </rPh>
    <rPh sb="25" eb="28">
      <t>ゼンネンド</t>
    </rPh>
    <rPh sb="28" eb="29">
      <t>マツ</t>
    </rPh>
    <rPh sb="29" eb="31">
      <t>ジテン</t>
    </rPh>
    <rPh sb="35" eb="37">
      <t>カイジョ</t>
    </rPh>
    <rPh sb="43" eb="45">
      <t>トクテイ</t>
    </rPh>
    <rPh sb="45" eb="48">
      <t>ホアンリン</t>
    </rPh>
    <rPh sb="49" eb="51">
      <t>チク</t>
    </rPh>
    <rPh sb="51" eb="52">
      <t>スウ</t>
    </rPh>
    <rPh sb="52" eb="53">
      <t>オヨ</t>
    </rPh>
    <rPh sb="54" eb="56">
      <t>メンセキ</t>
    </rPh>
    <rPh sb="57" eb="59">
      <t>キサイ</t>
    </rPh>
    <phoneticPr fontId="3"/>
  </si>
  <si>
    <t>　２　「前年度末において有効な要整備森林の整備状況」欄には、地域森林計画において定められている（＝登載中）要整備森林について記載すること。</t>
    <rPh sb="4" eb="7">
      <t>ゼンネンド</t>
    </rPh>
    <rPh sb="7" eb="8">
      <t>マツ</t>
    </rPh>
    <rPh sb="12" eb="13">
      <t>ユウ</t>
    </rPh>
    <rPh sb="13" eb="14">
      <t>コウ</t>
    </rPh>
    <rPh sb="15" eb="16">
      <t>ヨウ</t>
    </rPh>
    <rPh sb="16" eb="18">
      <t>セイビ</t>
    </rPh>
    <rPh sb="18" eb="20">
      <t>シンリン</t>
    </rPh>
    <rPh sb="21" eb="23">
      <t>セイビ</t>
    </rPh>
    <rPh sb="23" eb="25">
      <t>ジョウキョウ</t>
    </rPh>
    <rPh sb="26" eb="27">
      <t>ラン</t>
    </rPh>
    <rPh sb="30" eb="32">
      <t>チイキ</t>
    </rPh>
    <rPh sb="32" eb="34">
      <t>シンリン</t>
    </rPh>
    <rPh sb="34" eb="36">
      <t>ケイカク</t>
    </rPh>
    <rPh sb="40" eb="41">
      <t>サダ</t>
    </rPh>
    <rPh sb="49" eb="52">
      <t>トウサイチュウ</t>
    </rPh>
    <rPh sb="53" eb="54">
      <t>ヨウ</t>
    </rPh>
    <rPh sb="54" eb="56">
      <t>セイビ</t>
    </rPh>
    <rPh sb="56" eb="58">
      <t>シンリン</t>
    </rPh>
    <rPh sb="62" eb="64">
      <t>キサイ</t>
    </rPh>
    <phoneticPr fontId="3"/>
  </si>
  <si>
    <t>　３　「解除済みの要整備森林の状況」欄には、前年度末現在において有効な特定保安林において実施すべき施業が実施され、又は要整備森林の指定を</t>
    <rPh sb="4" eb="6">
      <t>カイジョ</t>
    </rPh>
    <rPh sb="6" eb="7">
      <t>ス</t>
    </rPh>
    <rPh sb="9" eb="10">
      <t>ヨウ</t>
    </rPh>
    <rPh sb="10" eb="12">
      <t>セイビ</t>
    </rPh>
    <rPh sb="12" eb="14">
      <t>シンリン</t>
    </rPh>
    <rPh sb="15" eb="17">
      <t>ジョウキョウ</t>
    </rPh>
    <rPh sb="18" eb="19">
      <t>ラン</t>
    </rPh>
    <rPh sb="22" eb="23">
      <t>マエ</t>
    </rPh>
    <rPh sb="23" eb="26">
      <t>ネンドマツ</t>
    </rPh>
    <rPh sb="26" eb="28">
      <t>ゲンザイ</t>
    </rPh>
    <rPh sb="32" eb="34">
      <t>ユウコウ</t>
    </rPh>
    <rPh sb="35" eb="37">
      <t>トクテイ</t>
    </rPh>
    <rPh sb="37" eb="40">
      <t>ホアンリン</t>
    </rPh>
    <rPh sb="44" eb="46">
      <t>ジッシ</t>
    </rPh>
    <rPh sb="49" eb="51">
      <t>セギョウ</t>
    </rPh>
    <rPh sb="52" eb="54">
      <t>ジッシ</t>
    </rPh>
    <rPh sb="57" eb="58">
      <t>マタ</t>
    </rPh>
    <rPh sb="59" eb="60">
      <t>ヨウ</t>
    </rPh>
    <rPh sb="60" eb="62">
      <t>セイビ</t>
    </rPh>
    <rPh sb="62" eb="64">
      <t>シンリン</t>
    </rPh>
    <rPh sb="65" eb="67">
      <t>シテイ</t>
    </rPh>
    <phoneticPr fontId="3"/>
  </si>
  <si>
    <t>　　継続することが適切でないものとして地域森林計画の樹立又は変更の際に要整備森林から外した森林について記載すること。</t>
    <rPh sb="2" eb="4">
      <t>ケイゾク</t>
    </rPh>
    <rPh sb="9" eb="11">
      <t>テキセツ</t>
    </rPh>
    <rPh sb="19" eb="21">
      <t>チイキ</t>
    </rPh>
    <rPh sb="21" eb="23">
      <t>シンリン</t>
    </rPh>
    <rPh sb="23" eb="25">
      <t>ケイカク</t>
    </rPh>
    <rPh sb="26" eb="28">
      <t>ジュリツ</t>
    </rPh>
    <rPh sb="28" eb="29">
      <t>マタ</t>
    </rPh>
    <rPh sb="30" eb="32">
      <t>ヘンコウ</t>
    </rPh>
    <rPh sb="33" eb="34">
      <t>サイ</t>
    </rPh>
    <rPh sb="35" eb="36">
      <t>ヨウ</t>
    </rPh>
    <rPh sb="36" eb="38">
      <t>セイビ</t>
    </rPh>
    <rPh sb="38" eb="40">
      <t>シンリン</t>
    </rPh>
    <rPh sb="42" eb="43">
      <t>ハズ</t>
    </rPh>
    <rPh sb="45" eb="47">
      <t>シンリン</t>
    </rPh>
    <rPh sb="51" eb="53">
      <t>キサイ</t>
    </rPh>
    <phoneticPr fontId="3"/>
  </si>
  <si>
    <t>　４　要整備森林の「整備済」の欄については、治山事業の森林整備により実施した場合は、上段（　）書き外数として記載すること。</t>
    <rPh sb="3" eb="4">
      <t>ヨウ</t>
    </rPh>
    <rPh sb="4" eb="6">
      <t>セイビ</t>
    </rPh>
    <rPh sb="6" eb="8">
      <t>シンリン</t>
    </rPh>
    <rPh sb="10" eb="12">
      <t>セイビ</t>
    </rPh>
    <rPh sb="12" eb="13">
      <t>ス</t>
    </rPh>
    <rPh sb="15" eb="16">
      <t>ラン</t>
    </rPh>
    <rPh sb="22" eb="24">
      <t>チサン</t>
    </rPh>
    <rPh sb="24" eb="26">
      <t>ジギョウ</t>
    </rPh>
    <rPh sb="27" eb="29">
      <t>シンリン</t>
    </rPh>
    <rPh sb="29" eb="31">
      <t>セイビ</t>
    </rPh>
    <rPh sb="34" eb="36">
      <t>ジッシ</t>
    </rPh>
    <rPh sb="38" eb="40">
      <t>バアイ</t>
    </rPh>
    <rPh sb="42" eb="44">
      <t>ジョウダン</t>
    </rPh>
    <rPh sb="47" eb="48">
      <t>カ</t>
    </rPh>
    <rPh sb="49" eb="50">
      <t>ソト</t>
    </rPh>
    <rPh sb="50" eb="51">
      <t>スウ</t>
    </rPh>
    <rPh sb="54" eb="56">
      <t>キサイ</t>
    </rPh>
    <phoneticPr fontId="3"/>
  </si>
  <si>
    <t>氏名</t>
    <rPh sb="0" eb="2">
      <t>シメイ</t>
    </rPh>
    <phoneticPr fontId="3"/>
  </si>
  <si>
    <t>要整備森林に係る通知について（通知）</t>
    <rPh sb="0" eb="1">
      <t>ヨウ</t>
    </rPh>
    <rPh sb="1" eb="3">
      <t>セイビ</t>
    </rPh>
    <rPh sb="3" eb="5">
      <t>シンリン</t>
    </rPh>
    <rPh sb="6" eb="7">
      <t>カカ</t>
    </rPh>
    <rPh sb="8" eb="10">
      <t>ツウチ</t>
    </rPh>
    <rPh sb="15" eb="17">
      <t>ツウチ</t>
    </rPh>
    <phoneticPr fontId="3"/>
  </si>
  <si>
    <t>当該伐採年度の皆伐面積の限度</t>
    <rPh sb="0" eb="2">
      <t>トウガイ</t>
    </rPh>
    <rPh sb="2" eb="4">
      <t>バッサイ</t>
    </rPh>
    <rPh sb="4" eb="6">
      <t>ネンド</t>
    </rPh>
    <rPh sb="7" eb="8">
      <t>ミナ</t>
    </rPh>
    <rPh sb="8" eb="9">
      <t>バツ</t>
    </rPh>
    <rPh sb="9" eb="11">
      <t>メンセキ</t>
    </rPh>
    <rPh sb="12" eb="14">
      <t>ゲンド</t>
    </rPh>
    <phoneticPr fontId="7"/>
  </si>
  <si>
    <t>当該伐採年度の許可済面積</t>
    <rPh sb="0" eb="2">
      <t>トウガイ</t>
    </rPh>
    <rPh sb="2" eb="4">
      <t>バッサイ</t>
    </rPh>
    <rPh sb="4" eb="6">
      <t>ネンド</t>
    </rPh>
    <rPh sb="7" eb="9">
      <t>キョカ</t>
    </rPh>
    <rPh sb="9" eb="10">
      <t>ズ</t>
    </rPh>
    <rPh sb="10" eb="12">
      <t>メンセキ</t>
    </rPh>
    <phoneticPr fontId="7"/>
  </si>
  <si>
    <t xml:space="preserve"> 同一の単位とされる</t>
    <rPh sb="1" eb="3">
      <t>ドウイツ</t>
    </rPh>
    <rPh sb="4" eb="6">
      <t>タンイ</t>
    </rPh>
    <phoneticPr fontId="7"/>
  </si>
  <si>
    <t>前伐採年度</t>
    <rPh sb="0" eb="1">
      <t>ゼン</t>
    </rPh>
    <rPh sb="1" eb="3">
      <t>バッサイ</t>
    </rPh>
    <rPh sb="3" eb="5">
      <t>ネンド</t>
    </rPh>
    <phoneticPr fontId="7"/>
  </si>
  <si>
    <t>　　１　手直しの内容</t>
    <rPh sb="4" eb="6">
      <t>テナオ</t>
    </rPh>
    <rPh sb="8" eb="10">
      <t>ナイヨウ</t>
    </rPh>
    <phoneticPr fontId="3"/>
  </si>
  <si>
    <t>　　２　手直しの完了期限</t>
    <rPh sb="4" eb="6">
      <t>テナオ</t>
    </rPh>
    <rPh sb="8" eb="10">
      <t>カンリョウ</t>
    </rPh>
    <rPh sb="10" eb="12">
      <t>キゲン</t>
    </rPh>
    <phoneticPr fontId="3"/>
  </si>
  <si>
    <t>　　３　手直しが完了した場合は、再度「復旧措置行為完了届出書」を提出し、完了確認を受ける</t>
    <rPh sb="4" eb="6">
      <t>テナオ</t>
    </rPh>
    <rPh sb="8" eb="10">
      <t>カンリョウ</t>
    </rPh>
    <rPh sb="12" eb="14">
      <t>バアイ</t>
    </rPh>
    <rPh sb="16" eb="18">
      <t>サイド</t>
    </rPh>
    <rPh sb="19" eb="21">
      <t>フッキュウ</t>
    </rPh>
    <rPh sb="21" eb="23">
      <t>ソチ</t>
    </rPh>
    <rPh sb="23" eb="25">
      <t>コウイ</t>
    </rPh>
    <rPh sb="25" eb="27">
      <t>カンリョウ</t>
    </rPh>
    <rPh sb="27" eb="28">
      <t>トドケ</t>
    </rPh>
    <rPh sb="28" eb="29">
      <t>デ</t>
    </rPh>
    <rPh sb="29" eb="30">
      <t>ショ</t>
    </rPh>
    <rPh sb="32" eb="34">
      <t>テイシュツ</t>
    </rPh>
    <rPh sb="36" eb="38">
      <t>カンリョウ</t>
    </rPh>
    <rPh sb="38" eb="40">
      <t>カクニン</t>
    </rPh>
    <rPh sb="41" eb="42">
      <t>ウ</t>
    </rPh>
    <phoneticPr fontId="3"/>
  </si>
  <si>
    <t>　　手直しの内容が多岐にわたる場合は、適宜図面等を添付し、具体的に指示すること。</t>
    <rPh sb="2" eb="4">
      <t>テナオ</t>
    </rPh>
    <rPh sb="6" eb="8">
      <t>ナイヨウ</t>
    </rPh>
    <rPh sb="9" eb="11">
      <t>タキ</t>
    </rPh>
    <rPh sb="15" eb="17">
      <t>バアイ</t>
    </rPh>
    <rPh sb="19" eb="21">
      <t>テキギ</t>
    </rPh>
    <rPh sb="21" eb="23">
      <t>ズメン</t>
    </rPh>
    <rPh sb="23" eb="24">
      <t>トウ</t>
    </rPh>
    <rPh sb="25" eb="27">
      <t>テンプ</t>
    </rPh>
    <rPh sb="29" eb="32">
      <t>グタイテキ</t>
    </rPh>
    <rPh sb="33" eb="35">
      <t>シジ</t>
    </rPh>
    <phoneticPr fontId="3"/>
  </si>
  <si>
    <t>復旧・植栽）することを命じます。</t>
    <rPh sb="0" eb="2">
      <t>フッキュウ</t>
    </rPh>
    <rPh sb="3" eb="5">
      <t>ショクサイ</t>
    </rPh>
    <rPh sb="11" eb="12">
      <t>メイ</t>
    </rPh>
    <phoneticPr fontId="3"/>
  </si>
  <si>
    <t>　　１　命令に係る保安林の所在場所</t>
    <rPh sb="4" eb="6">
      <t>メイレイ</t>
    </rPh>
    <rPh sb="7" eb="8">
      <t>カカ</t>
    </rPh>
    <rPh sb="9" eb="12">
      <t>ホアンリン</t>
    </rPh>
    <rPh sb="13" eb="15">
      <t>ショザイ</t>
    </rPh>
    <rPh sb="15" eb="17">
      <t>バショ</t>
    </rPh>
    <phoneticPr fontId="3"/>
  </si>
  <si>
    <t>　　２　命令の内容</t>
    <rPh sb="4" eb="6">
      <t>メイレイ</t>
    </rPh>
    <rPh sb="7" eb="9">
      <t>ナイヨウ</t>
    </rPh>
    <phoneticPr fontId="3"/>
  </si>
  <si>
    <t>　　３　 理　由</t>
    <rPh sb="5" eb="6">
      <t>リ</t>
    </rPh>
    <rPh sb="7" eb="8">
      <t>ヨシ</t>
    </rPh>
    <phoneticPr fontId="3"/>
  </si>
  <si>
    <t>　　４　この処分について不服がある場合には、その処分のあったことを知った日の翌日から</t>
    <rPh sb="6" eb="8">
      <t>ショブン</t>
    </rPh>
    <rPh sb="12" eb="14">
      <t>フフク</t>
    </rPh>
    <rPh sb="17" eb="19">
      <t>バアイ</t>
    </rPh>
    <rPh sb="24" eb="26">
      <t>ショブン</t>
    </rPh>
    <rPh sb="33" eb="34">
      <t>シ</t>
    </rPh>
    <rPh sb="36" eb="37">
      <t>ニチ</t>
    </rPh>
    <rPh sb="38" eb="40">
      <t>ヨクジツ</t>
    </rPh>
    <phoneticPr fontId="3"/>
  </si>
  <si>
    <t>　　　起算して、６０日以内に行政不服審査法（昭和３７年法律第１６０号）第４条の規定により、</t>
    <rPh sb="3" eb="5">
      <t>キサン</t>
    </rPh>
    <rPh sb="10" eb="11">
      <t>ニチ</t>
    </rPh>
    <rPh sb="11" eb="13">
      <t>イナイ</t>
    </rPh>
    <rPh sb="14" eb="16">
      <t>ギョウセイ</t>
    </rPh>
    <rPh sb="16" eb="18">
      <t>フフク</t>
    </rPh>
    <rPh sb="18" eb="21">
      <t>シンサホウ</t>
    </rPh>
    <rPh sb="22" eb="24">
      <t>ショウワ</t>
    </rPh>
    <rPh sb="26" eb="27">
      <t>ネン</t>
    </rPh>
    <rPh sb="27" eb="29">
      <t>ホウリツ</t>
    </rPh>
    <rPh sb="29" eb="30">
      <t>ダイ</t>
    </rPh>
    <rPh sb="33" eb="34">
      <t>ゴウ</t>
    </rPh>
    <rPh sb="35" eb="36">
      <t>ダイ</t>
    </rPh>
    <rPh sb="37" eb="38">
      <t>ジョウ</t>
    </rPh>
    <rPh sb="39" eb="41">
      <t>キテイ</t>
    </rPh>
    <phoneticPr fontId="3"/>
  </si>
  <si>
    <t>　　　長野県知事に審査を請求することができます。</t>
    <rPh sb="3" eb="5">
      <t>ナガノ</t>
    </rPh>
    <rPh sb="5" eb="8">
      <t>ケンチジ</t>
    </rPh>
    <rPh sb="9" eb="11">
      <t>シンサ</t>
    </rPh>
    <rPh sb="12" eb="14">
      <t>セイキュウ</t>
    </rPh>
    <phoneticPr fontId="3"/>
  </si>
  <si>
    <t>保安林（保安施設地区）内の重要な違反行為について（報告）</t>
    <rPh sb="0" eb="3">
      <t>ホアンリン</t>
    </rPh>
    <rPh sb="4" eb="6">
      <t>ホアン</t>
    </rPh>
    <rPh sb="6" eb="8">
      <t>シセツ</t>
    </rPh>
    <rPh sb="8" eb="10">
      <t>チク</t>
    </rPh>
    <rPh sb="11" eb="12">
      <t>ナイ</t>
    </rPh>
    <rPh sb="13" eb="15">
      <t>ジュウヨウ</t>
    </rPh>
    <rPh sb="16" eb="18">
      <t>イハン</t>
    </rPh>
    <rPh sb="18" eb="20">
      <t>コウイ</t>
    </rPh>
    <rPh sb="25" eb="27">
      <t>ホウコク</t>
    </rPh>
    <phoneticPr fontId="3"/>
  </si>
  <si>
    <t>　　　　○○市町村長　　様</t>
    <rPh sb="6" eb="9">
      <t>シチョウソン</t>
    </rPh>
    <rPh sb="9" eb="10">
      <t>チョウ</t>
    </rPh>
    <rPh sb="12" eb="13">
      <t>サマ</t>
    </rPh>
    <phoneticPr fontId="3"/>
  </si>
  <si>
    <t>特定保安林の指定について（通知）</t>
    <rPh sb="0" eb="2">
      <t>トクテイ</t>
    </rPh>
    <rPh sb="2" eb="5">
      <t>ホアンリン</t>
    </rPh>
    <rPh sb="6" eb="8">
      <t>シテイ</t>
    </rPh>
    <rPh sb="13" eb="15">
      <t>ツウチ</t>
    </rPh>
    <phoneticPr fontId="3"/>
  </si>
  <si>
    <t>より特定保安林に指定した旨の通知がありましたので御了知ください。</t>
    <rPh sb="2" eb="4">
      <t>トクテイ</t>
    </rPh>
    <rPh sb="4" eb="7">
      <t>ホアンリン</t>
    </rPh>
    <rPh sb="8" eb="10">
      <t>シテイ</t>
    </rPh>
    <rPh sb="12" eb="13">
      <t>ムネ</t>
    </rPh>
    <rPh sb="14" eb="16">
      <t>ツウチ</t>
    </rPh>
    <rPh sb="24" eb="25">
      <t>ゴ</t>
    </rPh>
    <rPh sb="25" eb="26">
      <t>リョウ</t>
    </rPh>
    <rPh sb="26" eb="27">
      <t>チ</t>
    </rPh>
    <phoneticPr fontId="3"/>
  </si>
  <si>
    <t>保安林</t>
    <rPh sb="0" eb="3">
      <t>ホアンリン</t>
    </rPh>
    <phoneticPr fontId="7"/>
  </si>
  <si>
    <t>申請者</t>
    <rPh sb="0" eb="1">
      <t>サル</t>
    </rPh>
    <rPh sb="1" eb="2">
      <t>ショウ</t>
    </rPh>
    <rPh sb="2" eb="3">
      <t>モノ</t>
    </rPh>
    <phoneticPr fontId="3"/>
  </si>
  <si>
    <t>全面積</t>
    <rPh sb="0" eb="3">
      <t>ゼンメンセキ</t>
    </rPh>
    <phoneticPr fontId="3"/>
  </si>
  <si>
    <t>保安林台帳附属明細書</t>
    <rPh sb="0" eb="3">
      <t>ホアンリン</t>
    </rPh>
    <rPh sb="3" eb="5">
      <t>ダイチョウ</t>
    </rPh>
    <rPh sb="5" eb="7">
      <t>フゾク</t>
    </rPh>
    <rPh sb="7" eb="10">
      <t>メイサイショ</t>
    </rPh>
    <phoneticPr fontId="3"/>
  </si>
  <si>
    <t>保安林　　　　　　　　　　　　　　面積　　　　　　　　　　　　　　　　(実測又は見込)　　　　　　　　　　　　　(ha)</t>
    <rPh sb="0" eb="3">
      <t>ホアンリン</t>
    </rPh>
    <rPh sb="17" eb="19">
      <t>メンセキ</t>
    </rPh>
    <phoneticPr fontId="3"/>
  </si>
  <si>
    <t>当該森林に関する　　　　　　　　　　　　　　　　　　　　　登記済の権利</t>
    <rPh sb="0" eb="2">
      <t>トウガイ</t>
    </rPh>
    <rPh sb="2" eb="4">
      <t>シンリン</t>
    </rPh>
    <rPh sb="5" eb="6">
      <t>カン</t>
    </rPh>
    <rPh sb="29" eb="31">
      <t>トウキ</t>
    </rPh>
    <rPh sb="31" eb="32">
      <t>スミ</t>
    </rPh>
    <rPh sb="33" eb="35">
      <t>ケンリ</t>
    </rPh>
    <phoneticPr fontId="3"/>
  </si>
  <si>
    <t>指定時の森林の現況</t>
    <rPh sb="0" eb="2">
      <t>シテイ</t>
    </rPh>
    <rPh sb="2" eb="3">
      <t>ジ</t>
    </rPh>
    <rPh sb="4" eb="6">
      <t>シンリン</t>
    </rPh>
    <rPh sb="7" eb="9">
      <t>ゲンキョウ</t>
    </rPh>
    <phoneticPr fontId="3"/>
  </si>
  <si>
    <t>他の法令との関係</t>
    <rPh sb="0" eb="1">
      <t>ホカ</t>
    </rPh>
    <rPh sb="2" eb="4">
      <t>ホウレイ</t>
    </rPh>
    <rPh sb="6" eb="8">
      <t>カンケイ</t>
    </rPh>
    <phoneticPr fontId="3"/>
  </si>
  <si>
    <t>不動産　　　登記簿　　　　　　　　　　　　(ha)</t>
    <rPh sb="0" eb="3">
      <t>フドウサン</t>
    </rPh>
    <rPh sb="6" eb="9">
      <t>トウキボ</t>
    </rPh>
    <phoneticPr fontId="3"/>
  </si>
  <si>
    <t>実測又は　　　見込　　　　　　　　　　　　　(ha)</t>
    <rPh sb="0" eb="2">
      <t>ジッソク</t>
    </rPh>
    <rPh sb="2" eb="3">
      <t>マタ</t>
    </rPh>
    <rPh sb="7" eb="9">
      <t>ミコミ</t>
    </rPh>
    <phoneticPr fontId="3"/>
  </si>
  <si>
    <t>権利の　　　　　　　　　　　　種類</t>
    <rPh sb="0" eb="2">
      <t>ケンリ</t>
    </rPh>
    <rPh sb="15" eb="17">
      <t>シュルイ</t>
    </rPh>
    <phoneticPr fontId="3"/>
  </si>
  <si>
    <t>権利者　　　　　　　　　　　　　住所</t>
    <rPh sb="0" eb="3">
      <t>ケンリシャ</t>
    </rPh>
    <rPh sb="16" eb="18">
      <t>ジュウショ</t>
    </rPh>
    <phoneticPr fontId="3"/>
  </si>
  <si>
    <t>保安林台帳附表</t>
    <rPh sb="0" eb="3">
      <t>ホアンリン</t>
    </rPh>
    <rPh sb="3" eb="5">
      <t>ダイチョウ</t>
    </rPh>
    <rPh sb="5" eb="7">
      <t>フヒョウ</t>
    </rPh>
    <phoneticPr fontId="3"/>
  </si>
  <si>
    <t>１　指定施業要件の内容</t>
    <rPh sb="2" eb="4">
      <t>シテイ</t>
    </rPh>
    <rPh sb="4" eb="6">
      <t>セギョウ</t>
    </rPh>
    <rPh sb="6" eb="8">
      <t>ヨウケン</t>
    </rPh>
    <rPh sb="9" eb="11">
      <t>ナイヨウ</t>
    </rPh>
    <phoneticPr fontId="3"/>
  </si>
  <si>
    <t>　に基づく、独立行政法人森林総合研究所分収造林契約対象地の基準に該当するも</t>
    <rPh sb="2" eb="3">
      <t>モト</t>
    </rPh>
    <rPh sb="6" eb="8">
      <t>ドクリツ</t>
    </rPh>
    <rPh sb="8" eb="10">
      <t>ギョウセイ</t>
    </rPh>
    <rPh sb="10" eb="12">
      <t>ホウジン</t>
    </rPh>
    <rPh sb="12" eb="14">
      <t>シンリン</t>
    </rPh>
    <rPh sb="14" eb="16">
      <t>ソウゴウ</t>
    </rPh>
    <rPh sb="16" eb="19">
      <t>ケンキュウショ</t>
    </rPh>
    <rPh sb="19" eb="20">
      <t>ブン</t>
    </rPh>
    <rPh sb="20" eb="21">
      <t>シュウ</t>
    </rPh>
    <rPh sb="21" eb="23">
      <t>ゾウリン</t>
    </rPh>
    <rPh sb="23" eb="25">
      <t>ケイヤク</t>
    </rPh>
    <rPh sb="25" eb="27">
      <t>タイショウ</t>
    </rPh>
    <rPh sb="27" eb="28">
      <t>チ</t>
    </rPh>
    <rPh sb="29" eb="31">
      <t>キジュン</t>
    </rPh>
    <rPh sb="32" eb="34">
      <t>ガイトウ</t>
    </rPh>
    <phoneticPr fontId="3"/>
  </si>
  <si>
    <t>　のであることの確認を願いたく申請します。</t>
    <rPh sb="8" eb="10">
      <t>カクニン</t>
    </rPh>
    <rPh sb="11" eb="12">
      <t>ネガ</t>
    </rPh>
    <rPh sb="15" eb="17">
      <t>シンセイ</t>
    </rPh>
    <phoneticPr fontId="3"/>
  </si>
  <si>
    <t>　　下記により申請のあった森林総合研究所分収造林契約対象地の確認については、別添の</t>
    <rPh sb="2" eb="4">
      <t>カキ</t>
    </rPh>
    <rPh sb="7" eb="9">
      <t>シンセイ</t>
    </rPh>
    <rPh sb="20" eb="21">
      <t>ブン</t>
    </rPh>
    <rPh sb="21" eb="22">
      <t>シュウ</t>
    </rPh>
    <rPh sb="22" eb="24">
      <t>ゾウリン</t>
    </rPh>
    <rPh sb="24" eb="26">
      <t>ケイヤク</t>
    </rPh>
    <rPh sb="26" eb="28">
      <t>タイショウ</t>
    </rPh>
    <rPh sb="28" eb="29">
      <t>チ</t>
    </rPh>
    <rPh sb="30" eb="32">
      <t>カクニン</t>
    </rPh>
    <rPh sb="38" eb="40">
      <t>ベッテン</t>
    </rPh>
    <phoneticPr fontId="3"/>
  </si>
  <si>
    <t>　とおり「森林総合研究所の締結する分収造林契約の対象地について」（昭和３６年８月２日付</t>
    <rPh sb="13" eb="15">
      <t>テイケツ</t>
    </rPh>
    <rPh sb="17" eb="18">
      <t>ブン</t>
    </rPh>
    <rPh sb="18" eb="19">
      <t>シュウ</t>
    </rPh>
    <rPh sb="19" eb="21">
      <t>ゾウリン</t>
    </rPh>
    <rPh sb="21" eb="23">
      <t>ケイヤク</t>
    </rPh>
    <rPh sb="24" eb="26">
      <t>タイショウ</t>
    </rPh>
    <rPh sb="26" eb="27">
      <t>チ</t>
    </rPh>
    <rPh sb="33" eb="35">
      <t>ショウワ</t>
    </rPh>
    <rPh sb="37" eb="38">
      <t>ネン</t>
    </rPh>
    <rPh sb="39" eb="40">
      <t>ガツ</t>
    </rPh>
    <rPh sb="41" eb="42">
      <t>ニチ</t>
    </rPh>
    <rPh sb="42" eb="43">
      <t>ツ</t>
    </rPh>
    <phoneticPr fontId="3"/>
  </si>
  <si>
    <t>２　協議（省令第60条第１項第10号）</t>
    <rPh sb="2" eb="4">
      <t>キョウギ</t>
    </rPh>
    <rPh sb="5" eb="7">
      <t>ショウレイ</t>
    </rPh>
    <rPh sb="7" eb="8">
      <t>ダイ</t>
    </rPh>
    <rPh sb="10" eb="11">
      <t>ジョウ</t>
    </rPh>
    <rPh sb="11" eb="12">
      <t>ダイ</t>
    </rPh>
    <rPh sb="13" eb="14">
      <t>コウ</t>
    </rPh>
    <rPh sb="14" eb="15">
      <t>ダイ</t>
    </rPh>
    <rPh sb="17" eb="18">
      <t>ゴウ</t>
    </rPh>
    <phoneticPr fontId="7"/>
  </si>
  <si>
    <t xml:space="preserve"> (３)　省令第60条第２項に係る届出</t>
    <rPh sb="5" eb="7">
      <t>ショウレイ</t>
    </rPh>
    <rPh sb="7" eb="8">
      <t>ダイ</t>
    </rPh>
    <rPh sb="10" eb="11">
      <t>ジョウ</t>
    </rPh>
    <rPh sb="11" eb="12">
      <t>ダイ</t>
    </rPh>
    <rPh sb="13" eb="14">
      <t>コウ</t>
    </rPh>
    <rPh sb="15" eb="16">
      <t>カカ</t>
    </rPh>
    <rPh sb="17" eb="18">
      <t>トドケ</t>
    </rPh>
    <rPh sb="18" eb="19">
      <t>デ</t>
    </rPh>
    <phoneticPr fontId="7"/>
  </si>
  <si>
    <t>省令第60条第２項の届出</t>
    <rPh sb="0" eb="2">
      <t>ショウレイ</t>
    </rPh>
    <rPh sb="2" eb="3">
      <t>ダイ</t>
    </rPh>
    <rPh sb="5" eb="6">
      <t>ジョウ</t>
    </rPh>
    <rPh sb="6" eb="7">
      <t>ダイ</t>
    </rPh>
    <rPh sb="8" eb="9">
      <t>コウ</t>
    </rPh>
    <rPh sb="10" eb="11">
      <t>トドケ</t>
    </rPh>
    <rPh sb="11" eb="12">
      <t>デ</t>
    </rPh>
    <phoneticPr fontId="7"/>
  </si>
  <si>
    <t>省令第60条第１項第１号及び２号</t>
    <rPh sb="0" eb="2">
      <t>ショウレイ</t>
    </rPh>
    <rPh sb="2" eb="3">
      <t>ダイ</t>
    </rPh>
    <rPh sb="5" eb="6">
      <t>ジョウ</t>
    </rPh>
    <rPh sb="6" eb="7">
      <t>ダイ</t>
    </rPh>
    <rPh sb="8" eb="9">
      <t>コウ</t>
    </rPh>
    <rPh sb="9" eb="10">
      <t>ダイ</t>
    </rPh>
    <rPh sb="11" eb="12">
      <t>ゴウ</t>
    </rPh>
    <rPh sb="12" eb="13">
      <t>オヨ</t>
    </rPh>
    <rPh sb="15" eb="16">
      <t>ゴウ</t>
    </rPh>
    <phoneticPr fontId="7"/>
  </si>
  <si>
    <t>２　協議（省令第63条第１項第５号）</t>
    <rPh sb="2" eb="4">
      <t>キョウギ</t>
    </rPh>
    <rPh sb="5" eb="7">
      <t>ショウレイ</t>
    </rPh>
    <rPh sb="7" eb="8">
      <t>ダイ</t>
    </rPh>
    <rPh sb="10" eb="11">
      <t>ジョウ</t>
    </rPh>
    <rPh sb="11" eb="12">
      <t>ダイ</t>
    </rPh>
    <rPh sb="13" eb="14">
      <t>コウ</t>
    </rPh>
    <rPh sb="14" eb="15">
      <t>ダイ</t>
    </rPh>
    <rPh sb="16" eb="17">
      <t>ゴウ</t>
    </rPh>
    <phoneticPr fontId="7"/>
  </si>
  <si>
    <t>３　届出（省令第63条第２項）</t>
    <rPh sb="2" eb="3">
      <t>トドケ</t>
    </rPh>
    <rPh sb="3" eb="4">
      <t>デ</t>
    </rPh>
    <rPh sb="5" eb="7">
      <t>ショウレイ</t>
    </rPh>
    <rPh sb="7" eb="8">
      <t>ダイ</t>
    </rPh>
    <rPh sb="10" eb="11">
      <t>ジョウ</t>
    </rPh>
    <rPh sb="11" eb="12">
      <t>ダイ</t>
    </rPh>
    <rPh sb="13" eb="14">
      <t>コウ</t>
    </rPh>
    <phoneticPr fontId="7"/>
  </si>
  <si>
    <t>省令第第63条第２項の届出</t>
    <rPh sb="0" eb="2">
      <t>ショウレイ</t>
    </rPh>
    <rPh sb="2" eb="3">
      <t>ダイ</t>
    </rPh>
    <rPh sb="7" eb="8">
      <t>ダイ</t>
    </rPh>
    <rPh sb="9" eb="10">
      <t>コウ</t>
    </rPh>
    <rPh sb="11" eb="13">
      <t>トドケデ</t>
    </rPh>
    <phoneticPr fontId="7"/>
  </si>
  <si>
    <t>省令第第63条第１項第１号及び第２号</t>
    <rPh sb="0" eb="2">
      <t>ショウレイ</t>
    </rPh>
    <rPh sb="2" eb="3">
      <t>ダイ</t>
    </rPh>
    <rPh sb="7" eb="8">
      <t>ダイ</t>
    </rPh>
    <rPh sb="9" eb="10">
      <t>コウ</t>
    </rPh>
    <rPh sb="10" eb="11">
      <t>ダイ</t>
    </rPh>
    <rPh sb="12" eb="13">
      <t>ゴウ</t>
    </rPh>
    <rPh sb="13" eb="14">
      <t>オヨ</t>
    </rPh>
    <rPh sb="15" eb="16">
      <t>ダイ</t>
    </rPh>
    <rPh sb="17" eb="18">
      <t>ゴウ</t>
    </rPh>
    <phoneticPr fontId="7"/>
  </si>
  <si>
    <t>　保安林台帳等を利用したいので次のとおり申請します。</t>
  </si>
  <si>
    <t>１　利用の内容</t>
  </si>
  <si>
    <t>所在地　又は　台帳番号</t>
  </si>
  <si>
    <t>閲覧、複写の別</t>
  </si>
  <si>
    <t>(1)権利者の場合</t>
  </si>
  <si>
    <t>身分証明、運転免許証、法人登記簿謄本（行政機関を除く）、土地登記簿謄（抄）本、</t>
  </si>
  <si>
    <t>固定資産税課税証明書、その他（　　　　　　　　）</t>
  </si>
  <si>
    <t>(2)代理人の場合</t>
  </si>
  <si>
    <t>権利者本人の同意があり、同意を得ていることを証明する書類及び（１）の書類</t>
  </si>
  <si>
    <t>(3)権利者以外の場合</t>
  </si>
  <si>
    <t>　確認書類は不要</t>
  </si>
  <si>
    <t>保安林台帳利用申請書</t>
    <rPh sb="0" eb="2">
      <t>ホアン</t>
    </rPh>
    <rPh sb="2" eb="3">
      <t>リン</t>
    </rPh>
    <rPh sb="3" eb="5">
      <t>ダイチョウ</t>
    </rPh>
    <rPh sb="5" eb="7">
      <t>リヨウ</t>
    </rPh>
    <rPh sb="7" eb="9">
      <t>シンセイ</t>
    </rPh>
    <rPh sb="9" eb="10">
      <t>ショ</t>
    </rPh>
    <phoneticPr fontId="3"/>
  </si>
  <si>
    <r>
      <t>　　</t>
    </r>
    <r>
      <rPr>
        <u/>
        <sz val="11"/>
        <rFont val="ＭＳ Ｐゴシック"/>
        <family val="3"/>
        <charset val="128"/>
      </rPr>
      <t>　　　　　　　　　　　　　　　　　　　　　</t>
    </r>
  </si>
  <si>
    <t>住所　　　　　　　　　　　　　　　　　　</t>
    <rPh sb="0" eb="2">
      <t>ジュウショ</t>
    </rPh>
    <phoneticPr fontId="3"/>
  </si>
  <si>
    <t>（Ａ）－（Ｂ）＝（Ｃ）</t>
    <phoneticPr fontId="3"/>
  </si>
  <si>
    <t>＜違反条項コード表＞</t>
    <rPh sb="1" eb="3">
      <t>イハン</t>
    </rPh>
    <rPh sb="3" eb="5">
      <t>ジョウコウ</t>
    </rPh>
    <rPh sb="8" eb="9">
      <t>ヒョウ</t>
    </rPh>
    <phoneticPr fontId="3"/>
  </si>
  <si>
    <t>＜行為の種類コード表＞</t>
    <rPh sb="1" eb="3">
      <t>コウイ</t>
    </rPh>
    <rPh sb="4" eb="6">
      <t>シュルイ</t>
    </rPh>
    <rPh sb="9" eb="10">
      <t>ヒョウ</t>
    </rPh>
    <phoneticPr fontId="3"/>
  </si>
  <si>
    <t>＜原因コード表＞</t>
    <rPh sb="1" eb="3">
      <t>ゲンイン</t>
    </rPh>
    <rPh sb="6" eb="7">
      <t>ヒョウ</t>
    </rPh>
    <phoneticPr fontId="3"/>
  </si>
  <si>
    <t>条項</t>
    <rPh sb="0" eb="2">
      <t>ジョウコウ</t>
    </rPh>
    <phoneticPr fontId="3"/>
  </si>
  <si>
    <t>コード</t>
    <phoneticPr fontId="3"/>
  </si>
  <si>
    <t>立木の伐採関係</t>
    <rPh sb="0" eb="2">
      <t>リュウボク</t>
    </rPh>
    <rPh sb="3" eb="5">
      <t>バッサイ</t>
    </rPh>
    <rPh sb="5" eb="7">
      <t>カンケイ</t>
    </rPh>
    <phoneticPr fontId="3"/>
  </si>
  <si>
    <t>原因</t>
    <rPh sb="0" eb="2">
      <t>ゲンイン</t>
    </rPh>
    <phoneticPr fontId="3"/>
  </si>
  <si>
    <t>発生年度</t>
    <rPh sb="0" eb="2">
      <t>ハッセイ</t>
    </rPh>
    <rPh sb="2" eb="4">
      <t>ネンド</t>
    </rPh>
    <phoneticPr fontId="3"/>
  </si>
  <si>
    <t>市町村名</t>
    <rPh sb="0" eb="3">
      <t>シチョウソン</t>
    </rPh>
    <rPh sb="3" eb="4">
      <t>メイ</t>
    </rPh>
    <phoneticPr fontId="3"/>
  </si>
  <si>
    <t>違反条項</t>
    <rPh sb="0" eb="2">
      <t>イハン</t>
    </rPh>
    <rPh sb="2" eb="4">
      <t>ジョウコウ</t>
    </rPh>
    <phoneticPr fontId="3"/>
  </si>
  <si>
    <t>行為の種類</t>
    <rPh sb="0" eb="2">
      <t>コウイ</t>
    </rPh>
    <rPh sb="3" eb="5">
      <t>シュルイ</t>
    </rPh>
    <phoneticPr fontId="3"/>
  </si>
  <si>
    <t>違反者</t>
    <rPh sb="0" eb="3">
      <t>イハンシャ</t>
    </rPh>
    <phoneticPr fontId="3"/>
  </si>
  <si>
    <t>違反是正処置別件数</t>
    <rPh sb="0" eb="2">
      <t>イハン</t>
    </rPh>
    <rPh sb="2" eb="4">
      <t>ゼセイ</t>
    </rPh>
    <rPh sb="4" eb="6">
      <t>ショチ</t>
    </rPh>
    <rPh sb="6" eb="7">
      <t>ベツ</t>
    </rPh>
    <rPh sb="7" eb="9">
      <t>ケンスウ</t>
    </rPh>
    <phoneticPr fontId="3"/>
  </si>
  <si>
    <t>経過監視中</t>
    <rPh sb="0" eb="2">
      <t>ケイカ</t>
    </rPh>
    <rPh sb="2" eb="5">
      <t>カンシチュウ</t>
    </rPh>
    <phoneticPr fontId="3"/>
  </si>
  <si>
    <t>過去の違反行為処置の実施の有無</t>
    <rPh sb="0" eb="2">
      <t>カコ</t>
    </rPh>
    <rPh sb="3" eb="5">
      <t>イハン</t>
    </rPh>
    <rPh sb="5" eb="7">
      <t>コウイ</t>
    </rPh>
    <rPh sb="7" eb="9">
      <t>ショチ</t>
    </rPh>
    <rPh sb="10" eb="12">
      <t>ジッシ</t>
    </rPh>
    <rPh sb="13" eb="15">
      <t>ウム</t>
    </rPh>
    <phoneticPr fontId="3"/>
  </si>
  <si>
    <t>法第３４条第１項（条件違反を含む）</t>
    <rPh sb="0" eb="1">
      <t>ホウ</t>
    </rPh>
    <rPh sb="1" eb="2">
      <t>ダイ</t>
    </rPh>
    <rPh sb="4" eb="5">
      <t>ジョウ</t>
    </rPh>
    <rPh sb="5" eb="6">
      <t>ダイ</t>
    </rPh>
    <rPh sb="7" eb="8">
      <t>コウ</t>
    </rPh>
    <rPh sb="9" eb="11">
      <t>ジョウケン</t>
    </rPh>
    <rPh sb="11" eb="13">
      <t>イハン</t>
    </rPh>
    <rPh sb="14" eb="15">
      <t>フク</t>
    </rPh>
    <phoneticPr fontId="3"/>
  </si>
  <si>
    <t>保安林との認識欠如</t>
    <rPh sb="0" eb="3">
      <t>ホアンリン</t>
    </rPh>
    <rPh sb="5" eb="7">
      <t>ニンシキ</t>
    </rPh>
    <rPh sb="7" eb="9">
      <t>ケツジョ</t>
    </rPh>
    <phoneticPr fontId="3"/>
  </si>
  <si>
    <t>行政指導</t>
    <rPh sb="0" eb="2">
      <t>ギョウセイ</t>
    </rPh>
    <rPh sb="2" eb="4">
      <t>シドウ</t>
    </rPh>
    <phoneticPr fontId="3"/>
  </si>
  <si>
    <t>監督処分</t>
    <rPh sb="0" eb="2">
      <t>カントク</t>
    </rPh>
    <rPh sb="2" eb="4">
      <t>ショブン</t>
    </rPh>
    <phoneticPr fontId="3"/>
  </si>
  <si>
    <t>行政代執行</t>
    <rPh sb="0" eb="2">
      <t>ギョウセイ</t>
    </rPh>
    <rPh sb="2" eb="5">
      <t>ダイシッコウ</t>
    </rPh>
    <phoneticPr fontId="3"/>
  </si>
  <si>
    <t>罰則</t>
    <rPh sb="0" eb="2">
      <t>バッソク</t>
    </rPh>
    <phoneticPr fontId="3"/>
  </si>
  <si>
    <t>法第３４条第２項（条件違反を含む）</t>
    <rPh sb="0" eb="1">
      <t>ホウ</t>
    </rPh>
    <rPh sb="1" eb="2">
      <t>ダイ</t>
    </rPh>
    <rPh sb="4" eb="5">
      <t>ジョウ</t>
    </rPh>
    <rPh sb="5" eb="6">
      <t>ダイ</t>
    </rPh>
    <rPh sb="7" eb="8">
      <t>コウ</t>
    </rPh>
    <rPh sb="9" eb="11">
      <t>ジョウケン</t>
    </rPh>
    <rPh sb="11" eb="13">
      <t>イハン</t>
    </rPh>
    <rPh sb="14" eb="15">
      <t>フク</t>
    </rPh>
    <phoneticPr fontId="3"/>
  </si>
  <si>
    <t>主伐（皆伐及び択伐）</t>
    <rPh sb="0" eb="1">
      <t>シュ</t>
    </rPh>
    <rPh sb="1" eb="2">
      <t>バツ</t>
    </rPh>
    <rPh sb="3" eb="4">
      <t>カイ</t>
    </rPh>
    <rPh sb="4" eb="5">
      <t>バツ</t>
    </rPh>
    <rPh sb="5" eb="6">
      <t>オヨ</t>
    </rPh>
    <rPh sb="7" eb="8">
      <t>タク</t>
    </rPh>
    <rPh sb="8" eb="9">
      <t>バツ</t>
    </rPh>
    <phoneticPr fontId="3"/>
  </si>
  <si>
    <t>区域誤認</t>
    <rPh sb="0" eb="2">
      <t>クイキ</t>
    </rPh>
    <rPh sb="2" eb="4">
      <t>ゴニン</t>
    </rPh>
    <phoneticPr fontId="3"/>
  </si>
  <si>
    <t>造林命令</t>
    <rPh sb="0" eb="2">
      <t>ゾウリン</t>
    </rPh>
    <rPh sb="2" eb="4">
      <t>メイレイ</t>
    </rPh>
    <phoneticPr fontId="3"/>
  </si>
  <si>
    <t>法第３４条の２</t>
    <rPh sb="0" eb="1">
      <t>ホウ</t>
    </rPh>
    <rPh sb="1" eb="2">
      <t>ダイ</t>
    </rPh>
    <rPh sb="4" eb="5">
      <t>ジョウ</t>
    </rPh>
    <phoneticPr fontId="3"/>
  </si>
  <si>
    <t>間伐</t>
    <rPh sb="0" eb="2">
      <t>カンバツ</t>
    </rPh>
    <phoneticPr fontId="3"/>
  </si>
  <si>
    <t>必要な手続の無知又は誤解</t>
    <rPh sb="0" eb="2">
      <t>ヒツヨウ</t>
    </rPh>
    <rPh sb="3" eb="5">
      <t>テツヅキ</t>
    </rPh>
    <rPh sb="6" eb="8">
      <t>ムチ</t>
    </rPh>
    <rPh sb="8" eb="9">
      <t>マタ</t>
    </rPh>
    <rPh sb="10" eb="12">
      <t>ゴカイ</t>
    </rPh>
    <phoneticPr fontId="3"/>
  </si>
  <si>
    <t>法第３４条の３</t>
    <rPh sb="0" eb="1">
      <t>ホウ</t>
    </rPh>
    <rPh sb="1" eb="2">
      <t>ダイ</t>
    </rPh>
    <rPh sb="4" eb="5">
      <t>ジョウ</t>
    </rPh>
    <phoneticPr fontId="3"/>
  </si>
  <si>
    <t>林道の開設・改良等のための伐採</t>
    <rPh sb="0" eb="2">
      <t>リンドウ</t>
    </rPh>
    <rPh sb="3" eb="5">
      <t>カイセツ</t>
    </rPh>
    <rPh sb="6" eb="9">
      <t>カイリョウトウ</t>
    </rPh>
    <rPh sb="13" eb="15">
      <t>バッサイ</t>
    </rPh>
    <phoneticPr fontId="3"/>
  </si>
  <si>
    <t>届出・許可・協議の失念</t>
    <rPh sb="0" eb="2">
      <t>トドケデ</t>
    </rPh>
    <rPh sb="3" eb="5">
      <t>キョカ</t>
    </rPh>
    <rPh sb="6" eb="8">
      <t>キョウギ</t>
    </rPh>
    <rPh sb="9" eb="11">
      <t>シツネン</t>
    </rPh>
    <phoneticPr fontId="3"/>
  </si>
  <si>
    <t>法第３４条の４</t>
    <rPh sb="0" eb="1">
      <t>ホウ</t>
    </rPh>
    <rPh sb="1" eb="2">
      <t>ダイ</t>
    </rPh>
    <rPh sb="4" eb="5">
      <t>ジョウ</t>
    </rPh>
    <phoneticPr fontId="3"/>
  </si>
  <si>
    <t>作業道等搬出施設の設置等のための伐採</t>
    <rPh sb="0" eb="2">
      <t>サギョウ</t>
    </rPh>
    <rPh sb="2" eb="3">
      <t>ドウ</t>
    </rPh>
    <rPh sb="3" eb="4">
      <t>トウ</t>
    </rPh>
    <rPh sb="4" eb="6">
      <t>ハンシュツ</t>
    </rPh>
    <rPh sb="6" eb="8">
      <t>シセツ</t>
    </rPh>
    <rPh sb="9" eb="12">
      <t>セッチトウ</t>
    </rPh>
    <rPh sb="16" eb="18">
      <t>バッサイ</t>
    </rPh>
    <phoneticPr fontId="3"/>
  </si>
  <si>
    <t>許可内容の誤認</t>
    <rPh sb="0" eb="2">
      <t>キョカ</t>
    </rPh>
    <rPh sb="2" eb="4">
      <t>ナイヨウ</t>
    </rPh>
    <rPh sb="5" eb="7">
      <t>ゴニン</t>
    </rPh>
    <phoneticPr fontId="3"/>
  </si>
  <si>
    <t>盗伐</t>
    <rPh sb="0" eb="2">
      <t>トウバツ</t>
    </rPh>
    <phoneticPr fontId="3"/>
  </si>
  <si>
    <t>盗伐・盗掘・不法投棄</t>
    <rPh sb="0" eb="2">
      <t>トウバツ</t>
    </rPh>
    <rPh sb="3" eb="5">
      <t>トウクツ</t>
    </rPh>
    <rPh sb="6" eb="8">
      <t>フホウ</t>
    </rPh>
    <rPh sb="8" eb="10">
      <t>トウキ</t>
    </rPh>
    <phoneticPr fontId="3"/>
  </si>
  <si>
    <t>支障木の伐採</t>
    <rPh sb="0" eb="2">
      <t>シショウ</t>
    </rPh>
    <rPh sb="2" eb="3">
      <t>ボク</t>
    </rPh>
    <rPh sb="4" eb="6">
      <t>バッサイ</t>
    </rPh>
    <phoneticPr fontId="3"/>
  </si>
  <si>
    <t>その他施設等の設置のための伐採</t>
    <rPh sb="2" eb="3">
      <t>タ</t>
    </rPh>
    <rPh sb="3" eb="5">
      <t>シセツ</t>
    </rPh>
    <rPh sb="5" eb="6">
      <t>トウ</t>
    </rPh>
    <rPh sb="7" eb="9">
      <t>セッチ</t>
    </rPh>
    <rPh sb="13" eb="15">
      <t>バッサイ</t>
    </rPh>
    <phoneticPr fontId="3"/>
  </si>
  <si>
    <t>廃棄物の投棄のための伐採</t>
    <rPh sb="0" eb="2">
      <t>ハイキ</t>
    </rPh>
    <rPh sb="2" eb="3">
      <t>ブツ</t>
    </rPh>
    <rPh sb="4" eb="6">
      <t>トウキ</t>
    </rPh>
    <rPh sb="10" eb="12">
      <t>バッサイ</t>
    </rPh>
    <phoneticPr fontId="3"/>
  </si>
  <si>
    <t>＜違反者コード表＞</t>
    <rPh sb="1" eb="4">
      <t>イハンシャ</t>
    </rPh>
    <rPh sb="7" eb="8">
      <t>ヒョウ</t>
    </rPh>
    <phoneticPr fontId="3"/>
  </si>
  <si>
    <t>土砂の投棄のための伐採</t>
    <rPh sb="0" eb="2">
      <t>ドシャ</t>
    </rPh>
    <rPh sb="3" eb="5">
      <t>トウキ</t>
    </rPh>
    <rPh sb="9" eb="11">
      <t>バッサイ</t>
    </rPh>
    <phoneticPr fontId="3"/>
  </si>
  <si>
    <t>個人の森林所有者</t>
    <rPh sb="0" eb="2">
      <t>コジン</t>
    </rPh>
    <rPh sb="3" eb="5">
      <t>シンリン</t>
    </rPh>
    <rPh sb="5" eb="8">
      <t>ショユウシャ</t>
    </rPh>
    <phoneticPr fontId="3"/>
  </si>
  <si>
    <t>会社</t>
    <rPh sb="0" eb="2">
      <t>カイシャ</t>
    </rPh>
    <phoneticPr fontId="3"/>
  </si>
  <si>
    <t>作業許可関係</t>
    <rPh sb="0" eb="2">
      <t>サギョウ</t>
    </rPh>
    <rPh sb="2" eb="4">
      <t>キョカ</t>
    </rPh>
    <rPh sb="4" eb="6">
      <t>カンケイ</t>
    </rPh>
    <phoneticPr fontId="3"/>
  </si>
  <si>
    <t>個人（森林所有者以外の者）</t>
    <rPh sb="0" eb="2">
      <t>コジン</t>
    </rPh>
    <rPh sb="3" eb="5">
      <t>シンリン</t>
    </rPh>
    <rPh sb="5" eb="8">
      <t>ショユウシャ</t>
    </rPh>
    <rPh sb="8" eb="10">
      <t>イガイ</t>
    </rPh>
    <rPh sb="11" eb="12">
      <t>シャ</t>
    </rPh>
    <phoneticPr fontId="3"/>
  </si>
  <si>
    <t>森林組合</t>
    <rPh sb="0" eb="2">
      <t>シンリン</t>
    </rPh>
    <rPh sb="2" eb="4">
      <t>クミアイ</t>
    </rPh>
    <phoneticPr fontId="3"/>
  </si>
  <si>
    <t>林道の開設・改良等</t>
    <rPh sb="0" eb="2">
      <t>リンドウ</t>
    </rPh>
    <rPh sb="3" eb="5">
      <t>カイセツ</t>
    </rPh>
    <rPh sb="6" eb="9">
      <t>カイリョウトウ</t>
    </rPh>
    <phoneticPr fontId="3"/>
  </si>
  <si>
    <t>森林管理局</t>
    <rPh sb="0" eb="2">
      <t>シンリン</t>
    </rPh>
    <rPh sb="2" eb="5">
      <t>カンリキョク</t>
    </rPh>
    <phoneticPr fontId="3"/>
  </si>
  <si>
    <t>作業道等搬出施設の設置等</t>
    <rPh sb="0" eb="2">
      <t>サギョウ</t>
    </rPh>
    <rPh sb="2" eb="3">
      <t>ドウ</t>
    </rPh>
    <rPh sb="3" eb="4">
      <t>トウ</t>
    </rPh>
    <rPh sb="4" eb="6">
      <t>ハンシュツ</t>
    </rPh>
    <rPh sb="6" eb="8">
      <t>シセツ</t>
    </rPh>
    <rPh sb="9" eb="12">
      <t>セッチトウ</t>
    </rPh>
    <phoneticPr fontId="3"/>
  </si>
  <si>
    <t>国（森林管理局除く）</t>
    <rPh sb="0" eb="1">
      <t>クニ</t>
    </rPh>
    <rPh sb="2" eb="4">
      <t>シンリン</t>
    </rPh>
    <rPh sb="4" eb="7">
      <t>カンリキョク</t>
    </rPh>
    <rPh sb="7" eb="8">
      <t>ノゾ</t>
    </rPh>
    <phoneticPr fontId="3"/>
  </si>
  <si>
    <t>予定保安林における代替施設の設置</t>
    <rPh sb="0" eb="2">
      <t>ヨテイ</t>
    </rPh>
    <rPh sb="2" eb="5">
      <t>ホアンリン</t>
    </rPh>
    <rPh sb="9" eb="11">
      <t>ダイタイ</t>
    </rPh>
    <rPh sb="11" eb="13">
      <t>シセツ</t>
    </rPh>
    <rPh sb="14" eb="16">
      <t>セッチ</t>
    </rPh>
    <phoneticPr fontId="3"/>
  </si>
  <si>
    <t>都道府県</t>
    <rPh sb="0" eb="4">
      <t>トドウフケン</t>
    </rPh>
    <phoneticPr fontId="3"/>
  </si>
  <si>
    <t>道路の開設・改良等</t>
    <rPh sb="0" eb="2">
      <t>ドウロ</t>
    </rPh>
    <rPh sb="3" eb="5">
      <t>カイセツ</t>
    </rPh>
    <rPh sb="6" eb="9">
      <t>カイリョウトウ</t>
    </rPh>
    <phoneticPr fontId="3"/>
  </si>
  <si>
    <t>土石、土砂等の採取</t>
    <rPh sb="0" eb="2">
      <t>ドセキ</t>
    </rPh>
    <rPh sb="3" eb="5">
      <t>ドシャ</t>
    </rPh>
    <rPh sb="5" eb="6">
      <t>トウ</t>
    </rPh>
    <rPh sb="7" eb="9">
      <t>サイシュ</t>
    </rPh>
    <phoneticPr fontId="3"/>
  </si>
  <si>
    <t>不明</t>
    <rPh sb="0" eb="2">
      <t>フメイ</t>
    </rPh>
    <phoneticPr fontId="3"/>
  </si>
  <si>
    <t>盗掘・盗採</t>
    <rPh sb="0" eb="2">
      <t>トウクツ</t>
    </rPh>
    <rPh sb="3" eb="4">
      <t>ヌス</t>
    </rPh>
    <rPh sb="4" eb="5">
      <t>サイ</t>
    </rPh>
    <phoneticPr fontId="3"/>
  </si>
  <si>
    <t>その他施設等の設置</t>
    <rPh sb="2" eb="3">
      <t>タ</t>
    </rPh>
    <rPh sb="3" eb="6">
      <t>シセツトウ</t>
    </rPh>
    <rPh sb="7" eb="9">
      <t>セッチ</t>
    </rPh>
    <phoneticPr fontId="3"/>
  </si>
  <si>
    <t>廃棄物の投棄</t>
    <rPh sb="0" eb="2">
      <t>ハイキ</t>
    </rPh>
    <rPh sb="2" eb="3">
      <t>ブツ</t>
    </rPh>
    <rPh sb="4" eb="6">
      <t>トウキ</t>
    </rPh>
    <phoneticPr fontId="3"/>
  </si>
  <si>
    <t>土砂の投棄</t>
    <rPh sb="0" eb="2">
      <t>ドシャ</t>
    </rPh>
    <rPh sb="3" eb="5">
      <t>トウキ</t>
    </rPh>
    <phoneticPr fontId="3"/>
  </si>
  <si>
    <t xml:space="preserve">区分
</t>
    <rPh sb="0" eb="2">
      <t>クブン</t>
    </rPh>
    <phoneticPr fontId="3"/>
  </si>
  <si>
    <t>　　　　　　地域振興局</t>
    <rPh sb="6" eb="8">
      <t>チイキ</t>
    </rPh>
    <rPh sb="8" eb="11">
      <t>シンコウキョク</t>
    </rPh>
    <phoneticPr fontId="7"/>
  </si>
  <si>
    <t>　　　　　　　　　地域振興局</t>
    <rPh sb="9" eb="11">
      <t>チイキ</t>
    </rPh>
    <rPh sb="11" eb="14">
      <t>シンコウキョク</t>
    </rPh>
    <phoneticPr fontId="7"/>
  </si>
  <si>
    <t>長野県知事　　〇〇　〇〇</t>
    <rPh sb="0" eb="3">
      <t>ナガノケン</t>
    </rPh>
    <rPh sb="3" eb="5">
      <t>チジ</t>
    </rPh>
    <phoneticPr fontId="3"/>
  </si>
  <si>
    <t>長野県〇〇地域振興局長</t>
    <rPh sb="0" eb="3">
      <t>ナガノケン</t>
    </rPh>
    <rPh sb="5" eb="7">
      <t>チイキ</t>
    </rPh>
    <rPh sb="7" eb="10">
      <t>シンコウキョク</t>
    </rPh>
    <phoneticPr fontId="3"/>
  </si>
  <si>
    <t>第　　　　号</t>
    <rPh sb="0" eb="1">
      <t>ダイ</t>
    </rPh>
    <rPh sb="5" eb="6">
      <t>ゴウ</t>
    </rPh>
    <phoneticPr fontId="3"/>
  </si>
  <si>
    <t>長野県〇〇地域振興局長</t>
    <rPh sb="0" eb="3">
      <t>ナガノケン</t>
    </rPh>
    <rPh sb="5" eb="7">
      <t>チイキ</t>
    </rPh>
    <rPh sb="7" eb="10">
      <t>シンコウキョク</t>
    </rPh>
    <rPh sb="10" eb="11">
      <t>チョウ</t>
    </rPh>
    <phoneticPr fontId="3"/>
  </si>
  <si>
    <t>長野県　　　　　　　　　　　　　　達　　　第　　　　号　</t>
    <rPh sb="0" eb="3">
      <t>ナガノケン</t>
    </rPh>
    <rPh sb="17" eb="18">
      <t>タツ</t>
    </rPh>
    <rPh sb="21" eb="22">
      <t>ダイ</t>
    </rPh>
    <rPh sb="26" eb="27">
      <t>ゴウ</t>
    </rPh>
    <phoneticPr fontId="3"/>
  </si>
  <si>
    <r>
      <t>○○</t>
    </r>
    <r>
      <rPr>
        <sz val="11"/>
        <rFont val="ＭＳ Ｐゴシック"/>
        <family val="3"/>
        <charset val="128"/>
      </rPr>
      <t>地域振興局長　様</t>
    </r>
    <rPh sb="2" eb="4">
      <t>チイキ</t>
    </rPh>
    <rPh sb="4" eb="7">
      <t>シンコウキョク</t>
    </rPh>
    <rPh sb="7" eb="8">
      <t>チョウ</t>
    </rPh>
    <phoneticPr fontId="3"/>
  </si>
  <si>
    <t>地域振興局長　様</t>
    <rPh sb="0" eb="2">
      <t>チイキ</t>
    </rPh>
    <rPh sb="2" eb="5">
      <t>シンコウキョク</t>
    </rPh>
    <rPh sb="5" eb="6">
      <t>チョウ</t>
    </rPh>
    <rPh sb="7" eb="8">
      <t>サマ</t>
    </rPh>
    <phoneticPr fontId="3"/>
  </si>
  <si>
    <t>長野県〇〇地域振興局長</t>
    <rPh sb="0" eb="3">
      <t>ナガノケン</t>
    </rPh>
    <rPh sb="5" eb="7">
      <t>チイキ</t>
    </rPh>
    <rPh sb="7" eb="9">
      <t>シンコウ</t>
    </rPh>
    <rPh sb="9" eb="11">
      <t>キョクチョウ</t>
    </rPh>
    <rPh sb="10" eb="11">
      <t>チョウ</t>
    </rPh>
    <phoneticPr fontId="3"/>
  </si>
  <si>
    <t>　　　　　　「落枝の採取」、「土石の採掘」、「樹根の採掘」、「開墾その他の土地の形質変更」の区分により記入すること。</t>
    <rPh sb="7" eb="8">
      <t>オ</t>
    </rPh>
    <rPh sb="8" eb="9">
      <t>エダ</t>
    </rPh>
    <rPh sb="10" eb="12">
      <t>サイシュ</t>
    </rPh>
    <rPh sb="15" eb="17">
      <t>ドセキ</t>
    </rPh>
    <rPh sb="18" eb="20">
      <t>サイクツ</t>
    </rPh>
    <rPh sb="23" eb="24">
      <t>ジュ</t>
    </rPh>
    <rPh sb="24" eb="25">
      <t>ネ</t>
    </rPh>
    <rPh sb="26" eb="28">
      <t>サイクツ</t>
    </rPh>
    <rPh sb="31" eb="33">
      <t>カイコン</t>
    </rPh>
    <rPh sb="35" eb="36">
      <t>タ</t>
    </rPh>
    <rPh sb="37" eb="39">
      <t>トチ</t>
    </rPh>
    <rPh sb="40" eb="42">
      <t>ケイシツ</t>
    </rPh>
    <rPh sb="42" eb="44">
      <t>ヘンコウ</t>
    </rPh>
    <rPh sb="46" eb="48">
      <t>クブン</t>
    </rPh>
    <rPh sb="51" eb="53">
      <t>キニュウ</t>
    </rPh>
    <phoneticPr fontId="7"/>
  </si>
  <si>
    <t>　　　　　４　許可又は協議において「開墾その他の土地の形質変更」がある場合は、付表「開墾その他の土地の形質変更の内訳表」</t>
    <rPh sb="7" eb="9">
      <t>キョカ</t>
    </rPh>
    <rPh sb="9" eb="10">
      <t>マタ</t>
    </rPh>
    <rPh sb="11" eb="13">
      <t>キョウギ</t>
    </rPh>
    <rPh sb="18" eb="20">
      <t>カイコン</t>
    </rPh>
    <rPh sb="22" eb="23">
      <t>タ</t>
    </rPh>
    <rPh sb="24" eb="26">
      <t>トチ</t>
    </rPh>
    <rPh sb="27" eb="29">
      <t>ケイシツ</t>
    </rPh>
    <rPh sb="29" eb="31">
      <t>ヘンコウ</t>
    </rPh>
    <rPh sb="35" eb="37">
      <t>バアイ</t>
    </rPh>
    <rPh sb="39" eb="41">
      <t>フヒョウ</t>
    </rPh>
    <rPh sb="42" eb="44">
      <t>カイコン</t>
    </rPh>
    <rPh sb="46" eb="47">
      <t>タ</t>
    </rPh>
    <rPh sb="48" eb="50">
      <t>トチ</t>
    </rPh>
    <rPh sb="51" eb="53">
      <t>ケイシツ</t>
    </rPh>
    <rPh sb="53" eb="55">
      <t>ヘンコウ</t>
    </rPh>
    <phoneticPr fontId="7"/>
  </si>
  <si>
    <t>　　　　　　を作成すること。</t>
    <rPh sb="7" eb="9">
      <t>サクセイ</t>
    </rPh>
    <phoneticPr fontId="7"/>
  </si>
  <si>
    <t>　　年　　　月　　　日</t>
    <rPh sb="2" eb="3">
      <t>ネン</t>
    </rPh>
    <rPh sb="6" eb="7">
      <t>ガツ</t>
    </rPh>
    <rPh sb="10" eb="11">
      <t>ニチ</t>
    </rPh>
    <phoneticPr fontId="3"/>
  </si>
  <si>
    <t>　　年　月　日</t>
    <rPh sb="2" eb="3">
      <t>ネン</t>
    </rPh>
    <rPh sb="4" eb="5">
      <t>ツキ</t>
    </rPh>
    <rPh sb="6" eb="7">
      <t>ニチ</t>
    </rPh>
    <phoneticPr fontId="3"/>
  </si>
  <si>
    <t>　　　地域振興局長　様</t>
    <rPh sb="3" eb="5">
      <t>チイキ</t>
    </rPh>
    <rPh sb="5" eb="8">
      <t>シンコウキョク</t>
    </rPh>
    <rPh sb="10" eb="11">
      <t>サマ</t>
    </rPh>
    <phoneticPr fontId="3"/>
  </si>
  <si>
    <r>
      <t>　　</t>
    </r>
    <r>
      <rPr>
        <sz val="12"/>
        <rFont val="ＭＳ Ｐゴシック"/>
        <family val="3"/>
        <charset val="128"/>
      </rPr>
      <t>　　年　　月　　日</t>
    </r>
    <rPh sb="4" eb="5">
      <t>ネン</t>
    </rPh>
    <rPh sb="7" eb="8">
      <t>ガツ</t>
    </rPh>
    <rPh sb="10" eb="11">
      <t>ニチ</t>
    </rPh>
    <phoneticPr fontId="3"/>
  </si>
  <si>
    <t>　　年　　月　　日</t>
    <rPh sb="2" eb="3">
      <t>ネン</t>
    </rPh>
    <rPh sb="5" eb="6">
      <t>ガツ</t>
    </rPh>
    <rPh sb="8" eb="9">
      <t>ニチ</t>
    </rPh>
    <phoneticPr fontId="3"/>
  </si>
  <si>
    <t>　　　　年　　月　　日</t>
    <rPh sb="4" eb="5">
      <t>ネン</t>
    </rPh>
    <rPh sb="7" eb="8">
      <t>ガツ</t>
    </rPh>
    <rPh sb="10" eb="11">
      <t>ニチ</t>
    </rPh>
    <phoneticPr fontId="3"/>
  </si>
  <si>
    <t>　　　年　　　月　　　日　（午前・午後　　時　～　　時）</t>
    <rPh sb="3" eb="4">
      <t>ネン</t>
    </rPh>
    <rPh sb="7" eb="8">
      <t>ガツ</t>
    </rPh>
    <rPh sb="11" eb="12">
      <t>ニチ</t>
    </rPh>
    <rPh sb="14" eb="16">
      <t>ゴゼン</t>
    </rPh>
    <rPh sb="17" eb="19">
      <t>ゴゴ</t>
    </rPh>
    <rPh sb="21" eb="22">
      <t>ジ</t>
    </rPh>
    <rPh sb="26" eb="27">
      <t>ジ</t>
    </rPh>
    <phoneticPr fontId="3"/>
  </si>
  <si>
    <r>
      <t>　　　</t>
    </r>
    <r>
      <rPr>
        <sz val="12"/>
        <rFont val="ＭＳ Ｐゴシック"/>
        <family val="3"/>
        <charset val="128"/>
      </rPr>
      <t>年　　　月　　　日付け　　　　　　第　　　　号の指導に従い、保安林（保安施設地区）</t>
    </r>
    <rPh sb="3" eb="4">
      <t>ネン</t>
    </rPh>
    <rPh sb="7" eb="8">
      <t>ガツ</t>
    </rPh>
    <rPh sb="11" eb="12">
      <t>ニチ</t>
    </rPh>
    <rPh sb="12" eb="13">
      <t>ツ</t>
    </rPh>
    <rPh sb="20" eb="21">
      <t>ダイ</t>
    </rPh>
    <rPh sb="25" eb="26">
      <t>ゴウ</t>
    </rPh>
    <rPh sb="27" eb="29">
      <t>シドウ</t>
    </rPh>
    <rPh sb="30" eb="31">
      <t>シタガ</t>
    </rPh>
    <rPh sb="33" eb="36">
      <t>ホアンリン</t>
    </rPh>
    <rPh sb="37" eb="39">
      <t>ホアン</t>
    </rPh>
    <rPh sb="39" eb="41">
      <t>シセツ</t>
    </rPh>
    <rPh sb="41" eb="43">
      <t>チク</t>
    </rPh>
    <phoneticPr fontId="3"/>
  </si>
  <si>
    <t>　　　年　　　月　　　日</t>
    <rPh sb="3" eb="4">
      <t>ネン</t>
    </rPh>
    <rPh sb="7" eb="8">
      <t>ガツ</t>
    </rPh>
    <rPh sb="11" eb="12">
      <t>ニチ</t>
    </rPh>
    <phoneticPr fontId="3"/>
  </si>
  <si>
    <r>
      <t>　内容に基づき、速やかに復旧措置行為に着手してください</t>
    </r>
    <r>
      <rPr>
        <sz val="12"/>
        <rFont val="ＭＳ Ｐゴシック"/>
        <family val="3"/>
        <charset val="128"/>
      </rPr>
      <t>。</t>
    </r>
    <rPh sb="1" eb="3">
      <t>ナイヨウ</t>
    </rPh>
    <rPh sb="4" eb="5">
      <t>モト</t>
    </rPh>
    <rPh sb="8" eb="9">
      <t>スミ</t>
    </rPh>
    <rPh sb="12" eb="14">
      <t>フッキュウ</t>
    </rPh>
    <rPh sb="14" eb="16">
      <t>ソチ</t>
    </rPh>
    <rPh sb="16" eb="18">
      <t>コウイ</t>
    </rPh>
    <rPh sb="19" eb="21">
      <t>チャクシュ</t>
    </rPh>
    <phoneticPr fontId="3"/>
  </si>
  <si>
    <t>　　　年　　月　　日付けで提出のありました保安林（保安施設地区）内復旧措置計画書の</t>
    <rPh sb="3" eb="4">
      <t>ネン</t>
    </rPh>
    <rPh sb="6" eb="7">
      <t>ガツ</t>
    </rPh>
    <rPh sb="9" eb="10">
      <t>ニチ</t>
    </rPh>
    <rPh sb="10" eb="11">
      <t>ツ</t>
    </rPh>
    <rPh sb="13" eb="15">
      <t>テイシュツ</t>
    </rPh>
    <rPh sb="21" eb="24">
      <t>ホアンリン</t>
    </rPh>
    <rPh sb="25" eb="27">
      <t>ホアン</t>
    </rPh>
    <rPh sb="27" eb="29">
      <t>シセツ</t>
    </rPh>
    <rPh sb="29" eb="31">
      <t>チク</t>
    </rPh>
    <rPh sb="32" eb="33">
      <t>ナイ</t>
    </rPh>
    <rPh sb="33" eb="35">
      <t>フッキュウ</t>
    </rPh>
    <rPh sb="35" eb="37">
      <t>ソチ</t>
    </rPh>
    <rPh sb="37" eb="39">
      <t>ケイカク</t>
    </rPh>
    <phoneticPr fontId="3"/>
  </si>
  <si>
    <t>　　　地域振興局長　様</t>
    <rPh sb="3" eb="5">
      <t>チイキ</t>
    </rPh>
    <rPh sb="5" eb="7">
      <t>シンコウ</t>
    </rPh>
    <rPh sb="7" eb="9">
      <t>キョクチョウ</t>
    </rPh>
    <rPh sb="10" eb="11">
      <t>サマ</t>
    </rPh>
    <phoneticPr fontId="3"/>
  </si>
  <si>
    <t>　内の復旧措置行為については、下記のとおり完了しました。</t>
    <rPh sb="1" eb="2">
      <t>ナイ</t>
    </rPh>
    <rPh sb="3" eb="5">
      <t>フッキュウ</t>
    </rPh>
    <rPh sb="5" eb="7">
      <t>ソチ</t>
    </rPh>
    <rPh sb="7" eb="9">
      <t>コウイ</t>
    </rPh>
    <rPh sb="15" eb="17">
      <t>カキ</t>
    </rPh>
    <rPh sb="21" eb="23">
      <t>カンリョウ</t>
    </rPh>
    <phoneticPr fontId="3"/>
  </si>
  <si>
    <t>　　　年　　　月　　　日付け　　　　第　　　　号で着手の指示のあった保安林（保安施設地区）</t>
    <rPh sb="3" eb="4">
      <t>ネン</t>
    </rPh>
    <rPh sb="7" eb="8">
      <t>ガツ</t>
    </rPh>
    <rPh sb="11" eb="12">
      <t>ニチ</t>
    </rPh>
    <rPh sb="12" eb="13">
      <t>ツ</t>
    </rPh>
    <rPh sb="18" eb="19">
      <t>ダイ</t>
    </rPh>
    <rPh sb="23" eb="24">
      <t>ゴウ</t>
    </rPh>
    <rPh sb="25" eb="27">
      <t>チャクシュ</t>
    </rPh>
    <rPh sb="28" eb="30">
      <t>シジ</t>
    </rPh>
    <rPh sb="34" eb="37">
      <t>ホアンリン</t>
    </rPh>
    <rPh sb="38" eb="40">
      <t>ホアン</t>
    </rPh>
    <rPh sb="40" eb="42">
      <t>シセツ</t>
    </rPh>
    <phoneticPr fontId="3"/>
  </si>
  <si>
    <t>　　　年　　月　　日付けで完了の届出のあった保安林（保安施設地区）内復旧措置行為につい</t>
    <rPh sb="3" eb="4">
      <t>ネン</t>
    </rPh>
    <rPh sb="6" eb="7">
      <t>ガツ</t>
    </rPh>
    <rPh sb="9" eb="10">
      <t>ニチ</t>
    </rPh>
    <rPh sb="10" eb="11">
      <t>ツ</t>
    </rPh>
    <rPh sb="13" eb="15">
      <t>カンリョウ</t>
    </rPh>
    <rPh sb="16" eb="17">
      <t>トド</t>
    </rPh>
    <rPh sb="17" eb="18">
      <t>デ</t>
    </rPh>
    <rPh sb="22" eb="25">
      <t>ホアンリン</t>
    </rPh>
    <rPh sb="26" eb="28">
      <t>ホアン</t>
    </rPh>
    <rPh sb="28" eb="30">
      <t>シセツ</t>
    </rPh>
    <rPh sb="30" eb="32">
      <t>チク</t>
    </rPh>
    <rPh sb="33" eb="34">
      <t>ナイ</t>
    </rPh>
    <rPh sb="34" eb="36">
      <t>フッキュウ</t>
    </rPh>
    <rPh sb="36" eb="38">
      <t>ソチ</t>
    </rPh>
    <rPh sb="38" eb="40">
      <t>コウイ</t>
    </rPh>
    <phoneticPr fontId="3"/>
  </si>
  <si>
    <t>　速やかに実施してください。</t>
    <rPh sb="1" eb="2">
      <t>スミ</t>
    </rPh>
    <rPh sb="5" eb="7">
      <t>ジッシ</t>
    </rPh>
    <phoneticPr fontId="3"/>
  </si>
  <si>
    <t>　て、　　年　　月　　日に完了確認をした結果、下記のとおり手直しの必要がありますので、</t>
    <rPh sb="5" eb="6">
      <t>ネン</t>
    </rPh>
    <rPh sb="8" eb="9">
      <t>ガツ</t>
    </rPh>
    <rPh sb="11" eb="12">
      <t>ニチ</t>
    </rPh>
    <rPh sb="13" eb="15">
      <t>カンリョウ</t>
    </rPh>
    <rPh sb="15" eb="17">
      <t>カクニン</t>
    </rPh>
    <rPh sb="20" eb="22">
      <t>ケッカ</t>
    </rPh>
    <rPh sb="23" eb="25">
      <t>カキ</t>
    </rPh>
    <rPh sb="29" eb="31">
      <t>テナオ</t>
    </rPh>
    <rPh sb="33" eb="35">
      <t>ヒツヨウ</t>
    </rPh>
    <phoneticPr fontId="3"/>
  </si>
  <si>
    <t>　　下記の被告発人は、森林法（昭和２６年法律第２４９号）に違反している事実が</t>
    <rPh sb="2" eb="4">
      <t>カキ</t>
    </rPh>
    <rPh sb="5" eb="7">
      <t>ヒコク</t>
    </rPh>
    <rPh sb="7" eb="8">
      <t>ハツ</t>
    </rPh>
    <rPh sb="8" eb="9">
      <t>ニン</t>
    </rPh>
    <rPh sb="11" eb="14">
      <t>シンリンホウ</t>
    </rPh>
    <rPh sb="15" eb="17">
      <t>ショウワ</t>
    </rPh>
    <rPh sb="19" eb="20">
      <t>ネン</t>
    </rPh>
    <rPh sb="20" eb="22">
      <t>ホウリツ</t>
    </rPh>
    <rPh sb="22" eb="23">
      <t>ダイ</t>
    </rPh>
    <rPh sb="26" eb="27">
      <t>ゴウ</t>
    </rPh>
    <rPh sb="29" eb="31">
      <t>イハン</t>
    </rPh>
    <rPh sb="35" eb="37">
      <t>ジジツ</t>
    </rPh>
    <phoneticPr fontId="3"/>
  </si>
  <si>
    <t>　認められますので、刑事訴訟法第２４１条の規定に基づき告発します。</t>
    <rPh sb="10" eb="12">
      <t>ケイジ</t>
    </rPh>
    <rPh sb="12" eb="14">
      <t>ソショウ</t>
    </rPh>
    <rPh sb="14" eb="15">
      <t>ホウ</t>
    </rPh>
    <rPh sb="15" eb="16">
      <t>ダイ</t>
    </rPh>
    <rPh sb="19" eb="20">
      <t>ジョウ</t>
    </rPh>
    <rPh sb="21" eb="23">
      <t>キテイ</t>
    </rPh>
    <rPh sb="24" eb="25">
      <t>モト</t>
    </rPh>
    <rPh sb="27" eb="29">
      <t>コクハツ</t>
    </rPh>
    <phoneticPr fontId="3"/>
  </si>
  <si>
    <t>　　年　　月　　日</t>
    <phoneticPr fontId="3"/>
  </si>
  <si>
    <t>　通知の内容に従って施業が行われていませんので、森林法（昭和２６年法律第</t>
    <rPh sb="1" eb="3">
      <t>ツウチ</t>
    </rPh>
    <rPh sb="4" eb="6">
      <t>ナイヨウ</t>
    </rPh>
    <rPh sb="7" eb="8">
      <t>シタガ</t>
    </rPh>
    <rPh sb="10" eb="12">
      <t>セギョウ</t>
    </rPh>
    <rPh sb="13" eb="14">
      <t>オコナ</t>
    </rPh>
    <rPh sb="24" eb="27">
      <t>シンリンホウ</t>
    </rPh>
    <rPh sb="28" eb="30">
      <t>ショウワ</t>
    </rPh>
    <rPh sb="32" eb="33">
      <t>ネン</t>
    </rPh>
    <rPh sb="33" eb="35">
      <t>ホウリツ</t>
    </rPh>
    <rPh sb="35" eb="36">
      <t>ダイ</t>
    </rPh>
    <phoneticPr fontId="3"/>
  </si>
  <si>
    <t>　　　年　　月　　日付け　　　　　第　　　号により通知した要整備森林について未だ</t>
    <rPh sb="3" eb="4">
      <t>ネン</t>
    </rPh>
    <rPh sb="6" eb="7">
      <t>ガツ</t>
    </rPh>
    <rPh sb="9" eb="10">
      <t>ニチ</t>
    </rPh>
    <rPh sb="10" eb="11">
      <t>ツ</t>
    </rPh>
    <rPh sb="17" eb="18">
      <t>ダイ</t>
    </rPh>
    <rPh sb="21" eb="22">
      <t>ゴウ</t>
    </rPh>
    <rPh sb="25" eb="27">
      <t>ツウチ</t>
    </rPh>
    <rPh sb="29" eb="30">
      <t>ヨウ</t>
    </rPh>
    <rPh sb="30" eb="32">
      <t>セイビ</t>
    </rPh>
    <rPh sb="32" eb="34">
      <t>シンリン</t>
    </rPh>
    <phoneticPr fontId="3"/>
  </si>
  <si>
    <t>　勧告の内容に従って施業が行われていませんので、森林法（昭和２６年法律第</t>
    <rPh sb="1" eb="3">
      <t>カンコク</t>
    </rPh>
    <rPh sb="4" eb="6">
      <t>ナイヨウ</t>
    </rPh>
    <rPh sb="7" eb="8">
      <t>シタガ</t>
    </rPh>
    <rPh sb="10" eb="12">
      <t>セギョウ</t>
    </rPh>
    <rPh sb="13" eb="14">
      <t>オコナ</t>
    </rPh>
    <rPh sb="24" eb="27">
      <t>シンリンホウ</t>
    </rPh>
    <rPh sb="28" eb="30">
      <t>ショウワ</t>
    </rPh>
    <rPh sb="32" eb="33">
      <t>ネン</t>
    </rPh>
    <rPh sb="33" eb="35">
      <t>ホウリツ</t>
    </rPh>
    <rPh sb="35" eb="36">
      <t>ダイ</t>
    </rPh>
    <phoneticPr fontId="3"/>
  </si>
  <si>
    <t>　　　年　　月　　日付け　　　　　第　　　号により勧告した要整備森林について未だ</t>
    <rPh sb="3" eb="4">
      <t>ネン</t>
    </rPh>
    <rPh sb="6" eb="7">
      <t>ガツ</t>
    </rPh>
    <rPh sb="9" eb="10">
      <t>ニチ</t>
    </rPh>
    <rPh sb="10" eb="11">
      <t>ツ</t>
    </rPh>
    <rPh sb="17" eb="18">
      <t>ダイ</t>
    </rPh>
    <rPh sb="21" eb="22">
      <t>ゴウ</t>
    </rPh>
    <rPh sb="25" eb="27">
      <t>カンコク</t>
    </rPh>
    <rPh sb="29" eb="30">
      <t>ヨウ</t>
    </rPh>
    <rPh sb="30" eb="32">
      <t>セイビ</t>
    </rPh>
    <rPh sb="32" eb="34">
      <t>シンリン</t>
    </rPh>
    <phoneticPr fontId="3"/>
  </si>
  <si>
    <t>国立研究開発法人森林研究・整備機構分収造林契約対象地確認申請書</t>
    <rPh sb="0" eb="2">
      <t>コクリツ</t>
    </rPh>
    <rPh sb="2" eb="4">
      <t>ケンキュウ</t>
    </rPh>
    <rPh sb="4" eb="6">
      <t>カイハツ</t>
    </rPh>
    <rPh sb="6" eb="8">
      <t>ホウジン</t>
    </rPh>
    <rPh sb="8" eb="10">
      <t>シンリン</t>
    </rPh>
    <rPh sb="10" eb="12">
      <t>ケンキュウ</t>
    </rPh>
    <rPh sb="13" eb="15">
      <t>セイビ</t>
    </rPh>
    <rPh sb="15" eb="17">
      <t>キコウ</t>
    </rPh>
    <rPh sb="17" eb="18">
      <t>ブン</t>
    </rPh>
    <rPh sb="18" eb="19">
      <t>シュウ</t>
    </rPh>
    <rPh sb="19" eb="21">
      <t>ゾウリン</t>
    </rPh>
    <rPh sb="21" eb="23">
      <t>ケイヤク</t>
    </rPh>
    <rPh sb="23" eb="26">
      <t>タイショウチ</t>
    </rPh>
    <rPh sb="26" eb="28">
      <t>カクニン</t>
    </rPh>
    <rPh sb="28" eb="31">
      <t>シンセイショ</t>
    </rPh>
    <phoneticPr fontId="3"/>
  </si>
  <si>
    <t>　国立研究開発法人森林研究・整備機構　</t>
    <phoneticPr fontId="3"/>
  </si>
  <si>
    <t>　森林整備センター　</t>
    <rPh sb="1" eb="3">
      <t>シンリン</t>
    </rPh>
    <rPh sb="3" eb="5">
      <t>セイビ</t>
    </rPh>
    <phoneticPr fontId="3"/>
  </si>
  <si>
    <t>　長野水源林整備事務所長</t>
    <rPh sb="1" eb="3">
      <t>ナガノ</t>
    </rPh>
    <rPh sb="3" eb="6">
      <t>スイゲンリン</t>
    </rPh>
    <rPh sb="6" eb="8">
      <t>セイビ</t>
    </rPh>
    <rPh sb="8" eb="10">
      <t>ジム</t>
    </rPh>
    <rPh sb="10" eb="12">
      <t>ショチョウ</t>
    </rPh>
    <phoneticPr fontId="3"/>
  </si>
  <si>
    <t>　森林整備センター</t>
    <rPh sb="1" eb="3">
      <t>シンリン</t>
    </rPh>
    <rPh sb="3" eb="5">
      <t>セイビ</t>
    </rPh>
    <phoneticPr fontId="3"/>
  </si>
  <si>
    <t>　国立研究開発法人森林研究・整備機構</t>
    <rPh sb="1" eb="3">
      <t>コクリツ</t>
    </rPh>
    <rPh sb="3" eb="5">
      <t>ケンキュウ</t>
    </rPh>
    <rPh sb="5" eb="7">
      <t>カイハツ</t>
    </rPh>
    <rPh sb="7" eb="9">
      <t>ホウジン</t>
    </rPh>
    <rPh sb="9" eb="11">
      <t>シンリン</t>
    </rPh>
    <rPh sb="11" eb="13">
      <t>ケンキュウ</t>
    </rPh>
    <rPh sb="14" eb="16">
      <t>セイビ</t>
    </rPh>
    <rPh sb="16" eb="18">
      <t>キコウ</t>
    </rPh>
    <phoneticPr fontId="3"/>
  </si>
  <si>
    <t>国立研究開発法人森林研究・整備機構分収造林契約対象地の確認について</t>
    <rPh sb="17" eb="18">
      <t>ブン</t>
    </rPh>
    <rPh sb="18" eb="19">
      <t>シュウ</t>
    </rPh>
    <rPh sb="19" eb="21">
      <t>ゾウリン</t>
    </rPh>
    <rPh sb="21" eb="23">
      <t>ケイヤク</t>
    </rPh>
    <rPh sb="23" eb="25">
      <t>タイショウ</t>
    </rPh>
    <rPh sb="25" eb="26">
      <t>チ</t>
    </rPh>
    <rPh sb="27" eb="29">
      <t>カクニン</t>
    </rPh>
    <phoneticPr fontId="3"/>
  </si>
  <si>
    <t>　　国立研究開発法人森林研究・整備機構分収造林契約対象地の確認について（通知）</t>
    <rPh sb="2" eb="4">
      <t>コクリツ</t>
    </rPh>
    <rPh sb="4" eb="6">
      <t>ケンキュウ</t>
    </rPh>
    <rPh sb="6" eb="8">
      <t>カイハツ</t>
    </rPh>
    <rPh sb="8" eb="10">
      <t>ホウジン</t>
    </rPh>
    <rPh sb="10" eb="12">
      <t>シンリン</t>
    </rPh>
    <rPh sb="12" eb="14">
      <t>ケンキュウ</t>
    </rPh>
    <rPh sb="15" eb="17">
      <t>セイビ</t>
    </rPh>
    <rPh sb="17" eb="19">
      <t>キコウ</t>
    </rPh>
    <rPh sb="19" eb="20">
      <t>ブン</t>
    </rPh>
    <rPh sb="20" eb="21">
      <t>シュウ</t>
    </rPh>
    <rPh sb="21" eb="23">
      <t>ゾウリン</t>
    </rPh>
    <rPh sb="23" eb="25">
      <t>ケイヤク</t>
    </rPh>
    <rPh sb="25" eb="27">
      <t>タイショウ</t>
    </rPh>
    <rPh sb="27" eb="28">
      <t>チ</t>
    </rPh>
    <rPh sb="29" eb="31">
      <t>カクニン</t>
    </rPh>
    <rPh sb="36" eb="38">
      <t>ツウチ</t>
    </rPh>
    <phoneticPr fontId="3"/>
  </si>
  <si>
    <t>　　　〇〇　〇〇　　印</t>
    <rPh sb="10" eb="11">
      <t>イン</t>
    </rPh>
    <phoneticPr fontId="3"/>
  </si>
  <si>
    <t>申請者</t>
    <phoneticPr fontId="3"/>
  </si>
  <si>
    <t>氏名　　　　　　　　　　　　　　　　　　</t>
    <rPh sb="0" eb="2">
      <t>シメイ</t>
    </rPh>
    <phoneticPr fontId="3"/>
  </si>
  <si>
    <t>電話　　　　　　　　　　　　　　　　　　</t>
    <rPh sb="0" eb="2">
      <t>デンワ</t>
    </rPh>
    <phoneticPr fontId="3"/>
  </si>
  <si>
    <t>整理
番号</t>
    <rPh sb="0" eb="2">
      <t>セイリ</t>
    </rPh>
    <rPh sb="3" eb="5">
      <t>バンゴウ</t>
    </rPh>
    <phoneticPr fontId="3"/>
  </si>
  <si>
    <t>２　利用をするもの（該当するものに〇をつける）</t>
    <rPh sb="2" eb="4">
      <t>リヨウ</t>
    </rPh>
    <rPh sb="10" eb="12">
      <t>ガイトウ</t>
    </rPh>
    <phoneticPr fontId="3"/>
  </si>
  <si>
    <t>　・保安林台帳</t>
    <rPh sb="2" eb="5">
      <t>ホアンリン</t>
    </rPh>
    <rPh sb="5" eb="7">
      <t>ダイチョウ</t>
    </rPh>
    <phoneticPr fontId="3"/>
  </si>
  <si>
    <r>
      <rPr>
        <sz val="11"/>
        <color rgb="FFFF0000"/>
        <rFont val="ＭＳ Ｐゴシック"/>
        <family val="3"/>
        <charset val="128"/>
      </rPr>
      <t>３</t>
    </r>
    <r>
      <rPr>
        <sz val="11"/>
        <rFont val="ＭＳ Ｐゴシック"/>
        <family val="3"/>
        <charset val="128"/>
      </rPr>
      <t>　利用の目的</t>
    </r>
    <phoneticPr fontId="3"/>
  </si>
  <si>
    <r>
      <rPr>
        <sz val="11"/>
        <color rgb="FFFF0000"/>
        <rFont val="ＭＳ Ｐゴシック"/>
        <family val="3"/>
        <charset val="128"/>
      </rPr>
      <t>４</t>
    </r>
    <r>
      <rPr>
        <sz val="11"/>
        <rFont val="ＭＳ Ｐゴシック"/>
        <family val="3"/>
        <charset val="128"/>
      </rPr>
      <t>　確認書類（該当する書類に○をする）</t>
    </r>
    <phoneticPr fontId="3"/>
  </si>
  <si>
    <t>１　保安林施業要件一覧表の利用の目的は森林の施業及び管理の用に供する場合に限る。</t>
    <rPh sb="2" eb="5">
      <t>ホアンリン</t>
    </rPh>
    <rPh sb="5" eb="7">
      <t>セギョウ</t>
    </rPh>
    <rPh sb="7" eb="9">
      <t>ヨウケン</t>
    </rPh>
    <rPh sb="9" eb="12">
      <t>イチランヒョウ</t>
    </rPh>
    <rPh sb="13" eb="15">
      <t>リヨウ</t>
    </rPh>
    <rPh sb="16" eb="18">
      <t>モクテキ</t>
    </rPh>
    <rPh sb="19" eb="21">
      <t>シンリン</t>
    </rPh>
    <rPh sb="22" eb="24">
      <t>セギョウ</t>
    </rPh>
    <rPh sb="24" eb="25">
      <t>オヨ</t>
    </rPh>
    <rPh sb="26" eb="28">
      <t>カンリ</t>
    </rPh>
    <rPh sb="29" eb="30">
      <t>ヨウ</t>
    </rPh>
    <rPh sb="31" eb="32">
      <t>キョウ</t>
    </rPh>
    <rPh sb="34" eb="36">
      <t>バアイ</t>
    </rPh>
    <rPh sb="37" eb="38">
      <t>カギ</t>
    </rPh>
    <phoneticPr fontId="3"/>
  </si>
  <si>
    <t>保 安 林
台帳番号</t>
    <rPh sb="0" eb="1">
      <t>ホ</t>
    </rPh>
    <rPh sb="2" eb="3">
      <t>ヤス</t>
    </rPh>
    <rPh sb="4" eb="5">
      <t>ハヤシ</t>
    </rPh>
    <rPh sb="6" eb="7">
      <t>ダイ</t>
    </rPh>
    <rPh sb="7" eb="8">
      <t>チョウ</t>
    </rPh>
    <rPh sb="8" eb="9">
      <t>バン</t>
    </rPh>
    <rPh sb="9" eb="10">
      <t>ゴウ</t>
    </rPh>
    <phoneticPr fontId="3"/>
  </si>
  <si>
    <t>指定時
の現況</t>
    <rPh sb="0" eb="1">
      <t>ユビ</t>
    </rPh>
    <rPh sb="1" eb="2">
      <t>サダム</t>
    </rPh>
    <rPh sb="2" eb="3">
      <t>ジ</t>
    </rPh>
    <rPh sb="8" eb="9">
      <t>ウツツ</t>
    </rPh>
    <rPh sb="9" eb="10">
      <t>イワン</t>
    </rPh>
    <phoneticPr fontId="3"/>
  </si>
  <si>
    <t>地  況</t>
    <rPh sb="0" eb="1">
      <t>チ</t>
    </rPh>
    <rPh sb="3" eb="4">
      <t>キョウ</t>
    </rPh>
    <phoneticPr fontId="3"/>
  </si>
  <si>
    <t>位　  置</t>
    <rPh sb="0" eb="1">
      <t>クライ</t>
    </rPh>
    <rPh sb="4" eb="5">
      <t>チ</t>
    </rPh>
    <phoneticPr fontId="3"/>
  </si>
  <si>
    <t>地　  質</t>
    <rPh sb="0" eb="1">
      <t>チ</t>
    </rPh>
    <rPh sb="4" eb="5">
      <t>シツ</t>
    </rPh>
    <phoneticPr fontId="3"/>
  </si>
  <si>
    <t>土　  壌</t>
    <rPh sb="0" eb="1">
      <t>ツチ</t>
    </rPh>
    <rPh sb="4" eb="5">
      <t>ツチ</t>
    </rPh>
    <phoneticPr fontId="3"/>
  </si>
  <si>
    <t>所　在　場　所</t>
    <rPh sb="0" eb="1">
      <t>トコロ</t>
    </rPh>
    <rPh sb="2" eb="3">
      <t>ザイ</t>
    </rPh>
    <rPh sb="4" eb="5">
      <t>バ</t>
    </rPh>
    <rPh sb="6" eb="7">
      <t>トコロ</t>
    </rPh>
    <phoneticPr fontId="3"/>
  </si>
  <si>
    <t>流    域    名</t>
    <rPh sb="0" eb="1">
      <t>リュウ</t>
    </rPh>
    <rPh sb="5" eb="6">
      <t>イキ</t>
    </rPh>
    <rPh sb="10" eb="11">
      <t>メイ</t>
    </rPh>
    <phoneticPr fontId="3"/>
  </si>
  <si>
    <t>傾　  斜
(度)</t>
    <rPh sb="0" eb="1">
      <t>ナダレ</t>
    </rPh>
    <rPh sb="4" eb="5">
      <t>シャ</t>
    </rPh>
    <rPh sb="7" eb="8">
      <t>ド</t>
    </rPh>
    <phoneticPr fontId="3"/>
  </si>
  <si>
    <t>標　  高
(ｍ)</t>
    <rPh sb="0" eb="1">
      <t>シルベ</t>
    </rPh>
    <rPh sb="4" eb="5">
      <t>タカ</t>
    </rPh>
    <phoneticPr fontId="3"/>
  </si>
  <si>
    <t>降 水 量
(mm/年)</t>
    <rPh sb="0" eb="1">
      <t>フ</t>
    </rPh>
    <rPh sb="2" eb="3">
      <t>ミズ</t>
    </rPh>
    <rPh sb="4" eb="5">
      <t>リョウ</t>
    </rPh>
    <rPh sb="10" eb="11">
      <t>ネン</t>
    </rPh>
    <phoneticPr fontId="3"/>
  </si>
  <si>
    <t>林  況</t>
    <rPh sb="0" eb="1">
      <t>リン</t>
    </rPh>
    <rPh sb="3" eb="4">
      <t>キョウ</t>
    </rPh>
    <phoneticPr fontId="3"/>
  </si>
  <si>
    <t>樹種、混交歩合、林齢、蓄積</t>
    <rPh sb="0" eb="2">
      <t>ジュシュ</t>
    </rPh>
    <rPh sb="3" eb="5">
      <t>コンコウ</t>
    </rPh>
    <rPh sb="5" eb="6">
      <t>アル</t>
    </rPh>
    <rPh sb="6" eb="7">
      <t>ア</t>
    </rPh>
    <rPh sb="8" eb="10">
      <t>リンレイ</t>
    </rPh>
    <rPh sb="11" eb="13">
      <t>チクセキ</t>
    </rPh>
    <phoneticPr fontId="3"/>
  </si>
  <si>
    <r>
      <t xml:space="preserve">森　林
所有者
</t>
    </r>
    <r>
      <rPr>
        <sz val="9"/>
        <rFont val="ＭＳ 明朝"/>
        <family val="1"/>
        <charset val="128"/>
      </rPr>
      <t>(所有権)</t>
    </r>
    <rPh sb="0" eb="1">
      <t>モリ</t>
    </rPh>
    <rPh sb="2" eb="3">
      <t>ハヤシ</t>
    </rPh>
    <rPh sb="4" eb="5">
      <t>トコロ</t>
    </rPh>
    <rPh sb="5" eb="6">
      <t>ユウ</t>
    </rPh>
    <rPh sb="6" eb="7">
      <t>モノ</t>
    </rPh>
    <rPh sb="9" eb="12">
      <t>ショユウケン</t>
    </rPh>
    <phoneticPr fontId="3"/>
  </si>
  <si>
    <t>住　所
氏　名</t>
    <rPh sb="0" eb="1">
      <t>ジュウ</t>
    </rPh>
    <rPh sb="2" eb="3">
      <t>トコロ</t>
    </rPh>
    <phoneticPr fontId="7"/>
  </si>
  <si>
    <t>疎 密 度</t>
    <phoneticPr fontId="7"/>
  </si>
  <si>
    <t>下　  層
植 　 生</t>
    <rPh sb="0" eb="1">
      <t>シタ</t>
    </rPh>
    <rPh sb="4" eb="5">
      <t>ソウ</t>
    </rPh>
    <rPh sb="6" eb="7">
      <t>ショク</t>
    </rPh>
    <rPh sb="10" eb="11">
      <t>ショウ</t>
    </rPh>
    <phoneticPr fontId="3"/>
  </si>
  <si>
    <t>生  　育
状  　況</t>
    <rPh sb="0" eb="1">
      <t>ショウ</t>
    </rPh>
    <rPh sb="4" eb="5">
      <t>イク</t>
    </rPh>
    <rPh sb="6" eb="7">
      <t>ジョウ</t>
    </rPh>
    <rPh sb="10" eb="11">
      <t>イワン</t>
    </rPh>
    <phoneticPr fontId="3"/>
  </si>
  <si>
    <t>無立木地
面積(ha)</t>
    <rPh sb="0" eb="1">
      <t>ム</t>
    </rPh>
    <rPh sb="1" eb="2">
      <t>リツ</t>
    </rPh>
    <rPh sb="2" eb="3">
      <t>キ</t>
    </rPh>
    <rPh sb="3" eb="4">
      <t>チ</t>
    </rPh>
    <rPh sb="5" eb="6">
      <t>メン</t>
    </rPh>
    <rPh sb="6" eb="7">
      <t>セキ</t>
    </rPh>
    <phoneticPr fontId="3"/>
  </si>
  <si>
    <t>崩 壊 地
面積(ha)</t>
    <rPh sb="0" eb="1">
      <t>ホウ</t>
    </rPh>
    <rPh sb="2" eb="3">
      <t>カイ</t>
    </rPh>
    <rPh sb="4" eb="5">
      <t>チ</t>
    </rPh>
    <rPh sb="6" eb="7">
      <t>メン</t>
    </rPh>
    <rPh sb="7" eb="8">
      <t>セキ</t>
    </rPh>
    <phoneticPr fontId="3"/>
  </si>
  <si>
    <t>当該森
林に関
する登
記済の
権　利</t>
    <rPh sb="0" eb="2">
      <t>トウガイ</t>
    </rPh>
    <rPh sb="2" eb="3">
      <t>シン</t>
    </rPh>
    <rPh sb="4" eb="5">
      <t>リン</t>
    </rPh>
    <rPh sb="6" eb="7">
      <t>カン</t>
    </rPh>
    <rPh sb="10" eb="11">
      <t>ノボル</t>
    </rPh>
    <rPh sb="12" eb="13">
      <t>キ</t>
    </rPh>
    <rPh sb="13" eb="14">
      <t>スミ</t>
    </rPh>
    <rPh sb="16" eb="17">
      <t>ケン</t>
    </rPh>
    <rPh sb="18" eb="19">
      <t>リ</t>
    </rPh>
    <phoneticPr fontId="3"/>
  </si>
  <si>
    <t>住  所
氏  名</t>
    <rPh sb="0" eb="1">
      <t>ジュウ</t>
    </rPh>
    <rPh sb="3" eb="4">
      <t>ショ</t>
    </rPh>
    <rPh sb="5" eb="6">
      <t>シ</t>
    </rPh>
    <rPh sb="8" eb="9">
      <t>ナ</t>
    </rPh>
    <phoneticPr fontId="3"/>
  </si>
  <si>
    <t>指　定　事　由</t>
    <rPh sb="0" eb="1">
      <t>ユビ</t>
    </rPh>
    <rPh sb="2" eb="3">
      <t>サダム</t>
    </rPh>
    <rPh sb="4" eb="5">
      <t>コト</t>
    </rPh>
    <rPh sb="6" eb="7">
      <t>ヨシ</t>
    </rPh>
    <phoneticPr fontId="3"/>
  </si>
  <si>
    <t>住　所</t>
    <rPh sb="0" eb="1">
      <t>ジュウ</t>
    </rPh>
    <rPh sb="2" eb="3">
      <t>トコロ</t>
    </rPh>
    <phoneticPr fontId="7"/>
  </si>
  <si>
    <t>氏　名</t>
    <rPh sb="0" eb="1">
      <t>シ</t>
    </rPh>
    <rPh sb="2" eb="3">
      <t>メイ</t>
    </rPh>
    <phoneticPr fontId="7"/>
  </si>
  <si>
    <t>指 定 の 目 的</t>
    <rPh sb="0" eb="1">
      <t>ユビ</t>
    </rPh>
    <rPh sb="2" eb="3">
      <t>サダ</t>
    </rPh>
    <rPh sb="6" eb="7">
      <t>メ</t>
    </rPh>
    <rPh sb="8" eb="9">
      <t>テキ</t>
    </rPh>
    <phoneticPr fontId="3"/>
  </si>
  <si>
    <t>保安林解除
の履歴</t>
    <rPh sb="0" eb="3">
      <t>ホアンリン</t>
    </rPh>
    <rPh sb="3" eb="5">
      <t>カイジョ</t>
    </rPh>
    <rPh sb="7" eb="9">
      <t>リレキ</t>
    </rPh>
    <phoneticPr fontId="3"/>
  </si>
  <si>
    <t>告示年月日</t>
    <rPh sb="0" eb="2">
      <t>コクジ</t>
    </rPh>
    <rPh sb="2" eb="5">
      <t>ネンガッピ</t>
    </rPh>
    <phoneticPr fontId="7"/>
  </si>
  <si>
    <t>告示番号</t>
    <rPh sb="0" eb="2">
      <t>コクジ</t>
    </rPh>
    <rPh sb="2" eb="4">
      <t>バンゴウ</t>
    </rPh>
    <phoneticPr fontId="7"/>
  </si>
  <si>
    <t>調書番号</t>
    <rPh sb="0" eb="2">
      <t>チョウショ</t>
    </rPh>
    <rPh sb="2" eb="4">
      <t>バンゴウ</t>
    </rPh>
    <phoneticPr fontId="7"/>
  </si>
  <si>
    <t>面  積</t>
    <rPh sb="0" eb="1">
      <t>メン</t>
    </rPh>
    <rPh sb="3" eb="4">
      <t>セキ</t>
    </rPh>
    <phoneticPr fontId="3"/>
  </si>
  <si>
    <t>不動産登記簿
(ha)</t>
    <rPh sb="0" eb="3">
      <t>フドウサン</t>
    </rPh>
    <rPh sb="3" eb="6">
      <t>トウキボ</t>
    </rPh>
    <phoneticPr fontId="3"/>
  </si>
  <si>
    <t>実測 又は 見込
(ha)</t>
    <rPh sb="0" eb="2">
      <t>ジッソク</t>
    </rPh>
    <rPh sb="3" eb="4">
      <t>マタ</t>
    </rPh>
    <rPh sb="6" eb="8">
      <t>ミコミ</t>
    </rPh>
    <phoneticPr fontId="3"/>
  </si>
  <si>
    <t>保安林
面  積</t>
    <rPh sb="0" eb="3">
      <t>ホアンリン</t>
    </rPh>
    <rPh sb="4" eb="5">
      <t>メン</t>
    </rPh>
    <rPh sb="7" eb="8">
      <t>セキ</t>
    </rPh>
    <phoneticPr fontId="3"/>
  </si>
  <si>
    <t>指　定　手　続
き　の　経　過</t>
    <rPh sb="0" eb="1">
      <t>ユビ</t>
    </rPh>
    <rPh sb="2" eb="3">
      <t>サダ</t>
    </rPh>
    <rPh sb="4" eb="5">
      <t>テ</t>
    </rPh>
    <rPh sb="6" eb="7">
      <t>ツヅ</t>
    </rPh>
    <rPh sb="13" eb="14">
      <t>ケイ</t>
    </rPh>
    <rPh sb="15" eb="16">
      <t>カ</t>
    </rPh>
    <phoneticPr fontId="3"/>
  </si>
  <si>
    <t>法 第 47 条 の
適 用 の 有 無</t>
    <rPh sb="0" eb="1">
      <t>ホウ</t>
    </rPh>
    <rPh sb="2" eb="3">
      <t>ダイ</t>
    </rPh>
    <rPh sb="7" eb="8">
      <t>ジョウ</t>
    </rPh>
    <rPh sb="11" eb="12">
      <t>テキ</t>
    </rPh>
    <rPh sb="13" eb="14">
      <t>ヨウ</t>
    </rPh>
    <rPh sb="17" eb="18">
      <t>ユウ</t>
    </rPh>
    <rPh sb="19" eb="20">
      <t>ム</t>
    </rPh>
    <phoneticPr fontId="3"/>
  </si>
  <si>
    <t>指定施業要件
変更の履歴</t>
    <rPh sb="0" eb="2">
      <t>シテイ</t>
    </rPh>
    <rPh sb="2" eb="4">
      <t>セギョウ</t>
    </rPh>
    <rPh sb="4" eb="6">
      <t>ヨウケン</t>
    </rPh>
    <phoneticPr fontId="7"/>
  </si>
  <si>
    <t>法第30条の告示及び法第30条の２第１項の</t>
    <rPh sb="8" eb="9">
      <t>オヨ</t>
    </rPh>
    <phoneticPr fontId="3"/>
  </si>
  <si>
    <t xml:space="preserve">法第33条第1項及び法第33条第３項の       </t>
    <rPh sb="8" eb="9">
      <t>オヨ</t>
    </rPh>
    <phoneticPr fontId="3"/>
  </si>
  <si>
    <t>指定調書番号</t>
    <rPh sb="0" eb="2">
      <t>シテイ</t>
    </rPh>
    <rPh sb="2" eb="4">
      <t>チョウショ</t>
    </rPh>
    <rPh sb="4" eb="6">
      <t>バンゴウ</t>
    </rPh>
    <phoneticPr fontId="7"/>
  </si>
  <si>
    <t>備        考</t>
    <rPh sb="0" eb="1">
      <t>トモ</t>
    </rPh>
    <rPh sb="9" eb="10">
      <t>コウ</t>
    </rPh>
    <phoneticPr fontId="3"/>
  </si>
  <si>
    <t>指定施業要件
の内容及び
施業等の沿革</t>
    <phoneticPr fontId="7"/>
  </si>
  <si>
    <t>他の法令との
関        係</t>
    <phoneticPr fontId="7"/>
  </si>
  <si>
    <t>保安施設事業</t>
    <rPh sb="4" eb="6">
      <t>ジギョウ</t>
    </rPh>
    <phoneticPr fontId="7"/>
  </si>
  <si>
    <t>保 安 林
台帳番号</t>
    <rPh sb="0" eb="1">
      <t>ホ</t>
    </rPh>
    <rPh sb="2" eb="3">
      <t>ヤス</t>
    </rPh>
    <rPh sb="4" eb="5">
      <t>リン</t>
    </rPh>
    <rPh sb="6" eb="7">
      <t>ダイ</t>
    </rPh>
    <rPh sb="7" eb="8">
      <t>トバリ</t>
    </rPh>
    <rPh sb="8" eb="10">
      <t>バンゴウ</t>
    </rPh>
    <phoneticPr fontId="3"/>
  </si>
  <si>
    <t>制定又は変更の告示番号及び年月日</t>
    <rPh sb="0" eb="2">
      <t>セイテイ</t>
    </rPh>
    <rPh sb="7" eb="9">
      <t>コクジ</t>
    </rPh>
    <rPh sb="9" eb="11">
      <t>バンゴウ</t>
    </rPh>
    <rPh sb="11" eb="12">
      <t>オヨ</t>
    </rPh>
    <phoneticPr fontId="3"/>
  </si>
  <si>
    <t>地番</t>
    <phoneticPr fontId="3"/>
  </si>
  <si>
    <t>指定施業要件として定める
伐採種</t>
    <phoneticPr fontId="3"/>
  </si>
  <si>
    <t>内　　　　　　　　　　　　容</t>
    <rPh sb="0" eb="1">
      <t>ウチ</t>
    </rPh>
    <rPh sb="13" eb="14">
      <t>カタチ</t>
    </rPh>
    <phoneticPr fontId="3"/>
  </si>
  <si>
    <t>皆伐
限度
(ha)</t>
    <rPh sb="0" eb="2">
      <t>カイバツ</t>
    </rPh>
    <rPh sb="3" eb="5">
      <t>ゲンド</t>
    </rPh>
    <phoneticPr fontId="3"/>
  </si>
  <si>
    <t>択伐率(%)</t>
    <rPh sb="0" eb="2">
      <t>タクバツ</t>
    </rPh>
    <phoneticPr fontId="7"/>
  </si>
  <si>
    <t>間伐に関する事項</t>
    <rPh sb="0" eb="2">
      <t>カンバツ</t>
    </rPh>
    <rPh sb="3" eb="4">
      <t>カン</t>
    </rPh>
    <rPh sb="6" eb="8">
      <t>ジコウ</t>
    </rPh>
    <phoneticPr fontId="3"/>
  </si>
  <si>
    <t>植栽に関する事項</t>
    <rPh sb="0" eb="1">
      <t>ショク</t>
    </rPh>
    <rPh sb="1" eb="2">
      <t>サイ</t>
    </rPh>
    <rPh sb="3" eb="4">
      <t>カン</t>
    </rPh>
    <rPh sb="6" eb="8">
      <t>ジコウ</t>
    </rPh>
    <phoneticPr fontId="3"/>
  </si>
  <si>
    <t>植栽
有</t>
    <rPh sb="0" eb="2">
      <t>ショクサイ</t>
    </rPh>
    <rPh sb="3" eb="4">
      <t>アリ</t>
    </rPh>
    <phoneticPr fontId="3"/>
  </si>
  <si>
    <t>植栽
無</t>
    <rPh sb="0" eb="2">
      <t>ショクサイ</t>
    </rPh>
    <rPh sb="3" eb="4">
      <t>ナシ</t>
    </rPh>
    <phoneticPr fontId="3"/>
  </si>
  <si>
    <t>限度
(%)</t>
    <rPh sb="0" eb="2">
      <t>ゲンド</t>
    </rPh>
    <phoneticPr fontId="3"/>
  </si>
  <si>
    <t>択伐
区域</t>
    <rPh sb="0" eb="2">
      <t>タクバツ</t>
    </rPh>
    <rPh sb="3" eb="5">
      <t>クイキ</t>
    </rPh>
    <phoneticPr fontId="3"/>
  </si>
  <si>
    <t>禁伐
区域</t>
    <rPh sb="0" eb="1">
      <t>キン</t>
    </rPh>
    <rPh sb="1" eb="2">
      <t>バツ</t>
    </rPh>
    <rPh sb="3" eb="5">
      <t>クイキ</t>
    </rPh>
    <phoneticPr fontId="3"/>
  </si>
  <si>
    <t>皆伐
区域</t>
    <rPh sb="0" eb="2">
      <t>カイバツ</t>
    </rPh>
    <rPh sb="3" eb="5">
      <t>クイキ</t>
    </rPh>
    <phoneticPr fontId="3"/>
  </si>
  <si>
    <t>樹種
(本/ha)</t>
    <rPh sb="0" eb="1">
      <t>キ</t>
    </rPh>
    <rPh sb="1" eb="2">
      <t>タネ</t>
    </rPh>
    <rPh sb="4" eb="5">
      <t>ホン</t>
    </rPh>
    <phoneticPr fontId="3"/>
  </si>
  <si>
    <t>保安林台帳附表
２　立木の伐採、植栽</t>
    <rPh sb="0" eb="3">
      <t>ホアンリン</t>
    </rPh>
    <rPh sb="3" eb="5">
      <t>ダイチョウ</t>
    </rPh>
    <rPh sb="5" eb="7">
      <t>フヒョウ</t>
    </rPh>
    <phoneticPr fontId="32"/>
  </si>
  <si>
    <t>台帳
整理番号</t>
    <rPh sb="0" eb="2">
      <t>ダイチョウ</t>
    </rPh>
    <rPh sb="3" eb="5">
      <t>セイリ</t>
    </rPh>
    <rPh sb="5" eb="7">
      <t>バンゴウ</t>
    </rPh>
    <phoneticPr fontId="32"/>
  </si>
  <si>
    <t>整理番号</t>
    <rPh sb="0" eb="2">
      <t>セイリ</t>
    </rPh>
    <rPh sb="2" eb="4">
      <t>バンゴウ</t>
    </rPh>
    <phoneticPr fontId="32"/>
  </si>
  <si>
    <t>実行年度</t>
    <rPh sb="0" eb="2">
      <t>ジッコウ</t>
    </rPh>
    <rPh sb="2" eb="4">
      <t>ネンド</t>
    </rPh>
    <phoneticPr fontId="32"/>
  </si>
  <si>
    <t>所在場所</t>
    <rPh sb="0" eb="2">
      <t>ショザイ</t>
    </rPh>
    <rPh sb="2" eb="4">
      <t>バショ</t>
    </rPh>
    <phoneticPr fontId="32"/>
  </si>
  <si>
    <t>手続き
の種類</t>
    <rPh sb="0" eb="2">
      <t>テツヅ</t>
    </rPh>
    <rPh sb="5" eb="7">
      <t>シュルイ</t>
    </rPh>
    <phoneticPr fontId="32"/>
  </si>
  <si>
    <t>面積
(ha)</t>
    <rPh sb="0" eb="2">
      <t>メンセキ</t>
    </rPh>
    <phoneticPr fontId="32"/>
  </si>
  <si>
    <t>植栽に関する事項</t>
    <rPh sb="0" eb="2">
      <t>ショクサイ</t>
    </rPh>
    <rPh sb="3" eb="4">
      <t>カン</t>
    </rPh>
    <rPh sb="6" eb="8">
      <t>ジコウ</t>
    </rPh>
    <phoneticPr fontId="32"/>
  </si>
  <si>
    <t>許可・届出
調書番号</t>
    <rPh sb="0" eb="2">
      <t>キョカ</t>
    </rPh>
    <rPh sb="3" eb="5">
      <t>トドケデ</t>
    </rPh>
    <rPh sb="6" eb="8">
      <t>チョウショ</t>
    </rPh>
    <rPh sb="8" eb="10">
      <t>バンゴウ</t>
    </rPh>
    <phoneticPr fontId="32"/>
  </si>
  <si>
    <t>備考</t>
    <rPh sb="0" eb="2">
      <t>ビコウ</t>
    </rPh>
    <phoneticPr fontId="32"/>
  </si>
  <si>
    <t>植栽義務
面積(ha)</t>
    <rPh sb="0" eb="2">
      <t>ショクサイ</t>
    </rPh>
    <rPh sb="2" eb="4">
      <t>ギム</t>
    </rPh>
    <rPh sb="5" eb="7">
      <t>メンセキ</t>
    </rPh>
    <phoneticPr fontId="32"/>
  </si>
  <si>
    <t>植栽完了
面積(ha)</t>
    <rPh sb="0" eb="2">
      <t>ショクサイ</t>
    </rPh>
    <rPh sb="2" eb="4">
      <t>カンリョウ</t>
    </rPh>
    <rPh sb="5" eb="7">
      <t>メンセキ</t>
    </rPh>
    <phoneticPr fontId="32"/>
  </si>
  <si>
    <t>皆伐(許可)</t>
    <rPh sb="0" eb="2">
      <t>カイバツ</t>
    </rPh>
    <rPh sb="3" eb="5">
      <t>キョカ</t>
    </rPh>
    <phoneticPr fontId="32"/>
  </si>
  <si>
    <t>択伐(許可)</t>
    <rPh sb="0" eb="2">
      <t>タクバツ</t>
    </rPh>
    <rPh sb="3" eb="5">
      <t>キョカ</t>
    </rPh>
    <phoneticPr fontId="32"/>
  </si>
  <si>
    <t>択伐(届出)</t>
    <rPh sb="0" eb="2">
      <t>タクバツ</t>
    </rPh>
    <rPh sb="3" eb="5">
      <t>トドケデ</t>
    </rPh>
    <phoneticPr fontId="32"/>
  </si>
  <si>
    <t>間伐(届出)</t>
    <rPh sb="0" eb="2">
      <t>カンバツ</t>
    </rPh>
    <phoneticPr fontId="32"/>
  </si>
  <si>
    <t>皆伐(協議)</t>
    <rPh sb="0" eb="2">
      <t>カイバツ</t>
    </rPh>
    <rPh sb="3" eb="5">
      <t>キョウギ</t>
    </rPh>
    <phoneticPr fontId="32"/>
  </si>
  <si>
    <t>択伐(協議)</t>
    <rPh sb="0" eb="2">
      <t>タクバツ</t>
    </rPh>
    <rPh sb="3" eb="5">
      <t>キョウギ</t>
    </rPh>
    <phoneticPr fontId="32"/>
  </si>
  <si>
    <t>間伐(協議)</t>
    <rPh sb="0" eb="2">
      <t>カンバツ</t>
    </rPh>
    <rPh sb="3" eb="5">
      <t>キョウギ</t>
    </rPh>
    <phoneticPr fontId="32"/>
  </si>
  <si>
    <t>行為
の種類</t>
    <rPh sb="0" eb="2">
      <t>コウイ</t>
    </rPh>
    <rPh sb="4" eb="6">
      <t>シュルイ</t>
    </rPh>
    <phoneticPr fontId="32"/>
  </si>
  <si>
    <t>行為の方法</t>
    <rPh sb="0" eb="2">
      <t>コウイ</t>
    </rPh>
    <rPh sb="3" eb="5">
      <t>ホウホウ</t>
    </rPh>
    <phoneticPr fontId="32"/>
  </si>
  <si>
    <t>期間</t>
    <rPh sb="0" eb="2">
      <t>キカン</t>
    </rPh>
    <phoneticPr fontId="32"/>
  </si>
  <si>
    <t>許可
調書番号</t>
    <rPh sb="0" eb="2">
      <t>キョカ</t>
    </rPh>
    <rPh sb="3" eb="5">
      <t>チョウショ</t>
    </rPh>
    <rPh sb="5" eb="7">
      <t>バンゴウ</t>
    </rPh>
    <phoneticPr fontId="32"/>
  </si>
  <si>
    <t>始期</t>
    <rPh sb="0" eb="2">
      <t>シキ</t>
    </rPh>
    <phoneticPr fontId="32"/>
  </si>
  <si>
    <t>終期</t>
    <rPh sb="0" eb="2">
      <t>シュウキ</t>
    </rPh>
    <phoneticPr fontId="32"/>
  </si>
  <si>
    <t>立木の損傷</t>
    <rPh sb="0" eb="2">
      <t>リュウボク</t>
    </rPh>
    <rPh sb="3" eb="5">
      <t>ソンショウ</t>
    </rPh>
    <phoneticPr fontId="32"/>
  </si>
  <si>
    <t>立木の伐採</t>
    <rPh sb="0" eb="2">
      <t>リュウボク</t>
    </rPh>
    <rPh sb="3" eb="5">
      <t>バッサイ</t>
    </rPh>
    <phoneticPr fontId="32"/>
  </si>
  <si>
    <t>土石の採掘</t>
    <rPh sb="0" eb="2">
      <t>ドセキ</t>
    </rPh>
    <rPh sb="3" eb="5">
      <t>サイクツ</t>
    </rPh>
    <phoneticPr fontId="32"/>
  </si>
  <si>
    <t>開墾その他の土地の形質の変更</t>
    <rPh sb="0" eb="2">
      <t>カイコン</t>
    </rPh>
    <rPh sb="4" eb="5">
      <t>タ</t>
    </rPh>
    <rPh sb="6" eb="8">
      <t>トチ</t>
    </rPh>
    <rPh sb="9" eb="11">
      <t>ケイシツ</t>
    </rPh>
    <rPh sb="12" eb="14">
      <t>ヘンコウ</t>
    </rPh>
    <phoneticPr fontId="32"/>
  </si>
  <si>
    <t>家畜の放牧</t>
    <rPh sb="0" eb="2">
      <t>カチク</t>
    </rPh>
    <rPh sb="3" eb="5">
      <t>ホウボク</t>
    </rPh>
    <phoneticPr fontId="32"/>
  </si>
  <si>
    <t>下草の採取</t>
    <rPh sb="0" eb="2">
      <t>シタクサ</t>
    </rPh>
    <rPh sb="3" eb="5">
      <t>サイシュ</t>
    </rPh>
    <phoneticPr fontId="32"/>
  </si>
  <si>
    <t>落葉の採</t>
    <rPh sb="0" eb="2">
      <t>オチバ</t>
    </rPh>
    <rPh sb="3" eb="4">
      <t>サイ</t>
    </rPh>
    <phoneticPr fontId="32"/>
  </si>
  <si>
    <t>樹根の採掘</t>
    <rPh sb="0" eb="1">
      <t>ジュ</t>
    </rPh>
    <rPh sb="1" eb="2">
      <t>ネ</t>
    </rPh>
    <rPh sb="3" eb="5">
      <t>サイクツ</t>
    </rPh>
    <phoneticPr fontId="32"/>
  </si>
  <si>
    <t>保安林台帳附表
４　保安施設事業</t>
    <rPh sb="10" eb="12">
      <t>ホアン</t>
    </rPh>
    <rPh sb="12" eb="14">
      <t>シセツ</t>
    </rPh>
    <rPh sb="14" eb="16">
      <t>ジギョウ</t>
    </rPh>
    <phoneticPr fontId="3"/>
  </si>
  <si>
    <t>保 安 林
台帳番号</t>
    <rPh sb="0" eb="1">
      <t>ホ</t>
    </rPh>
    <rPh sb="2" eb="3">
      <t>ヤス</t>
    </rPh>
    <rPh sb="4" eb="5">
      <t>リン</t>
    </rPh>
    <rPh sb="6" eb="7">
      <t>ダイ</t>
    </rPh>
    <rPh sb="7" eb="8">
      <t>チョウ</t>
    </rPh>
    <rPh sb="8" eb="10">
      <t>バンゴウ</t>
    </rPh>
    <phoneticPr fontId="3"/>
  </si>
  <si>
    <t>施　行
年　度</t>
    <rPh sb="0" eb="1">
      <t>セ</t>
    </rPh>
    <rPh sb="2" eb="3">
      <t>ギョウ</t>
    </rPh>
    <rPh sb="4" eb="5">
      <t>ネン</t>
    </rPh>
    <rPh sb="6" eb="7">
      <t>ド</t>
    </rPh>
    <phoneticPr fontId="3"/>
  </si>
  <si>
    <t>箇所名</t>
    <rPh sb="0" eb="2">
      <t>カショ</t>
    </rPh>
    <rPh sb="2" eb="3">
      <t>メイ</t>
    </rPh>
    <phoneticPr fontId="32"/>
  </si>
  <si>
    <t>事業名</t>
    <rPh sb="0" eb="2">
      <t>ジギョウ</t>
    </rPh>
    <rPh sb="2" eb="3">
      <t>メイ</t>
    </rPh>
    <phoneticPr fontId="3"/>
  </si>
  <si>
    <t>種別</t>
    <rPh sb="0" eb="2">
      <t>シュベツ</t>
    </rPh>
    <phoneticPr fontId="32"/>
  </si>
  <si>
    <t>数量</t>
    <rPh sb="0" eb="2">
      <t>スウリョウ</t>
    </rPh>
    <phoneticPr fontId="32"/>
  </si>
  <si>
    <t>治山台帳索引番号</t>
    <rPh sb="0" eb="2">
      <t>チサン</t>
    </rPh>
    <rPh sb="2" eb="4">
      <t>ダイチョウ</t>
    </rPh>
    <rPh sb="4" eb="6">
      <t>サクイン</t>
    </rPh>
    <rPh sb="6" eb="8">
      <t>バンゴウ</t>
    </rPh>
    <phoneticPr fontId="32"/>
  </si>
  <si>
    <t>備　考</t>
    <rPh sb="0" eb="1">
      <t>ビン</t>
    </rPh>
    <rPh sb="2" eb="3">
      <t>コウ</t>
    </rPh>
    <phoneticPr fontId="3"/>
  </si>
  <si>
    <t>備考
（択伐の場合材積を記載すること）</t>
    <rPh sb="0" eb="2">
      <t>ビコウ</t>
    </rPh>
    <rPh sb="4" eb="6">
      <t>タクバツ</t>
    </rPh>
    <rPh sb="7" eb="9">
      <t>バアイ</t>
    </rPh>
    <rPh sb="9" eb="11">
      <t>ザイセキ</t>
    </rPh>
    <rPh sb="12" eb="14">
      <t>キサイ</t>
    </rPh>
    <phoneticPr fontId="32"/>
  </si>
  <si>
    <r>
      <t>森林法第１９８条（第２０２条・第２０６条</t>
    </r>
    <r>
      <rPr>
        <sz val="12"/>
        <color rgb="FFFF0000"/>
        <rFont val="ＭＳ Ｐゴシック"/>
        <family val="3"/>
        <charset val="128"/>
      </rPr>
      <t>第４号</t>
    </r>
    <r>
      <rPr>
        <sz val="12"/>
        <rFont val="ＭＳ Ｐゴシック"/>
        <family val="3"/>
        <charset val="128"/>
      </rPr>
      <t>）に抵触するため</t>
    </r>
    <rPh sb="0" eb="3">
      <t>シンリンホウ</t>
    </rPh>
    <rPh sb="3" eb="4">
      <t>ダイ</t>
    </rPh>
    <rPh sb="7" eb="8">
      <t>ジョウ</t>
    </rPh>
    <rPh sb="9" eb="10">
      <t>ダイ</t>
    </rPh>
    <rPh sb="13" eb="14">
      <t>ジョウ</t>
    </rPh>
    <rPh sb="15" eb="16">
      <t>ダイ</t>
    </rPh>
    <rPh sb="19" eb="20">
      <t>ジョウ</t>
    </rPh>
    <rPh sb="20" eb="21">
      <t>ダイ</t>
    </rPh>
    <rPh sb="22" eb="23">
      <t>ゴウ</t>
    </rPh>
    <rPh sb="25" eb="27">
      <t>テイショク</t>
    </rPh>
    <phoneticPr fontId="3"/>
  </si>
  <si>
    <r>
      <t xml:space="preserve">保安林台帳附表
</t>
    </r>
    <r>
      <rPr>
        <sz val="10"/>
        <color theme="1"/>
        <rFont val="ＭＳ Ｐゴシック"/>
        <family val="3"/>
        <charset val="128"/>
        <scheme val="minor"/>
      </rPr>
      <t>３　立竹の伐採、立木の損傷、家畜の放牧、下草落葉の採取、土石又は樹根の採掘、開墾、土地の形質の変更</t>
    </r>
    <rPh sb="0" eb="3">
      <t>ホアンリン</t>
    </rPh>
    <rPh sb="3" eb="5">
      <t>ダイチョウ</t>
    </rPh>
    <rPh sb="5" eb="7">
      <t>フヒョウ</t>
    </rPh>
    <rPh sb="10" eb="11">
      <t>リュウ</t>
    </rPh>
    <rPh sb="11" eb="12">
      <t>チク</t>
    </rPh>
    <rPh sb="13" eb="15">
      <t>バッサイ</t>
    </rPh>
    <rPh sb="16" eb="18">
      <t>リュウボク</t>
    </rPh>
    <rPh sb="19" eb="21">
      <t>ソンショウ</t>
    </rPh>
    <rPh sb="22" eb="24">
      <t>カチク</t>
    </rPh>
    <rPh sb="25" eb="27">
      <t>ホウボク</t>
    </rPh>
    <rPh sb="28" eb="30">
      <t>シタクサ</t>
    </rPh>
    <rPh sb="30" eb="32">
      <t>ラクヨウ</t>
    </rPh>
    <rPh sb="33" eb="35">
      <t>サイシュ</t>
    </rPh>
    <rPh sb="36" eb="38">
      <t>ドセキ</t>
    </rPh>
    <rPh sb="38" eb="39">
      <t>マタ</t>
    </rPh>
    <rPh sb="40" eb="41">
      <t>キ</t>
    </rPh>
    <rPh sb="41" eb="42">
      <t>ネ</t>
    </rPh>
    <rPh sb="43" eb="45">
      <t>サイクツ</t>
    </rPh>
    <rPh sb="46" eb="48">
      <t>カイコン</t>
    </rPh>
    <rPh sb="49" eb="51">
      <t>トチ</t>
    </rPh>
    <rPh sb="52" eb="54">
      <t>ケイシツ</t>
    </rPh>
    <rPh sb="55" eb="57">
      <t>ヘンコウ</t>
    </rPh>
    <phoneticPr fontId="32"/>
  </si>
  <si>
    <t>許可済面積</t>
    <phoneticPr fontId="7"/>
  </si>
  <si>
    <t>Ｃ－Ⅾ</t>
    <phoneticPr fontId="7"/>
  </si>
  <si>
    <t>総年伐</t>
    <rPh sb="0" eb="1">
      <t>ソウ</t>
    </rPh>
    <rPh sb="1" eb="2">
      <t>ネン</t>
    </rPh>
    <rPh sb="2" eb="3">
      <t>バツ</t>
    </rPh>
    <phoneticPr fontId="7"/>
  </si>
  <si>
    <t>面積</t>
    <phoneticPr fontId="3"/>
  </si>
  <si>
    <t>計
（Ⅾ)</t>
    <rPh sb="0" eb="1">
      <t>ケイ</t>
    </rPh>
    <phoneticPr fontId="7"/>
  </si>
  <si>
    <t>2月許可
(第1期)</t>
    <rPh sb="1" eb="2">
      <t>ガツ</t>
    </rPh>
    <rPh sb="2" eb="4">
      <t>キョカ</t>
    </rPh>
    <rPh sb="8" eb="9">
      <t>キ</t>
    </rPh>
    <phoneticPr fontId="3"/>
  </si>
  <si>
    <t>6月許可
(第2期)</t>
  </si>
  <si>
    <t>9月許可
(第3期)</t>
  </si>
  <si>
    <t>12月許可
(第4期)</t>
  </si>
  <si>
    <t>　・保安林施業要件一覧表（電子媒体）</t>
    <rPh sb="2" eb="5">
      <t>ホアンリン</t>
    </rPh>
    <rPh sb="5" eb="7">
      <t>セギョウ</t>
    </rPh>
    <rPh sb="7" eb="9">
      <t>ヨウケン</t>
    </rPh>
    <rPh sb="9" eb="12">
      <t>イチランヒョウ</t>
    </rPh>
    <rPh sb="13" eb="15">
      <t>デンシ</t>
    </rPh>
    <rPh sb="15" eb="17">
      <t>バイタイ</t>
    </rPh>
    <phoneticPr fontId="3"/>
  </si>
  <si>
    <t>申請者　　様</t>
    <rPh sb="0" eb="3">
      <t>シンセイシャ</t>
    </rPh>
    <phoneticPr fontId="3"/>
  </si>
  <si>
    <t>○○地域振興局長　</t>
    <rPh sb="2" eb="4">
      <t>チイキ</t>
    </rPh>
    <rPh sb="4" eb="7">
      <t>シンコウキョク</t>
    </rPh>
    <rPh sb="7" eb="8">
      <t>チョウ</t>
    </rPh>
    <phoneticPr fontId="3"/>
  </si>
  <si>
    <t>　　年　　月　　日　</t>
    <phoneticPr fontId="3"/>
  </si>
  <si>
    <t>１　保安林の所在場所等</t>
    <rPh sb="2" eb="5">
      <t>ホアンリン</t>
    </rPh>
    <rPh sb="6" eb="8">
      <t>ショザイ</t>
    </rPh>
    <rPh sb="8" eb="10">
      <t>バショ</t>
    </rPh>
    <rPh sb="10" eb="11">
      <t>トウ</t>
    </rPh>
    <phoneticPr fontId="3"/>
  </si>
  <si>
    <t>所在地</t>
    <phoneticPr fontId="3"/>
  </si>
  <si>
    <t>台帳番号</t>
    <rPh sb="0" eb="2">
      <t>ダイチョウ</t>
    </rPh>
    <rPh sb="2" eb="4">
      <t>バンゴウ</t>
    </rPh>
    <phoneticPr fontId="3"/>
  </si>
  <si>
    <t>留意事項</t>
    <rPh sb="0" eb="2">
      <t>リュウイ</t>
    </rPh>
    <rPh sb="2" eb="4">
      <t>ジコウ</t>
    </rPh>
    <phoneticPr fontId="3"/>
  </si>
  <si>
    <t>「１　保安林の所在場所等」欄については、「申請書のとおり」と記載しても差し支えない。</t>
    <rPh sb="13" eb="14">
      <t>ラン</t>
    </rPh>
    <rPh sb="21" eb="23">
      <t>シンセイ</t>
    </rPh>
    <rPh sb="23" eb="24">
      <t>ショ</t>
    </rPh>
    <rPh sb="30" eb="32">
      <t>キサイ</t>
    </rPh>
    <rPh sb="35" eb="36">
      <t>サ</t>
    </rPh>
    <rPh sb="37" eb="38">
      <t>ツカ</t>
    </rPh>
    <phoneticPr fontId="3"/>
  </si>
  <si>
    <t>　　　年　　月　　日</t>
    <rPh sb="3" eb="4">
      <t>ネン</t>
    </rPh>
    <rPh sb="6" eb="7">
      <t>ツキ</t>
    </rPh>
    <rPh sb="9" eb="10">
      <t>ニチ</t>
    </rPh>
    <phoneticPr fontId="3"/>
  </si>
  <si>
    <t>保安林台帳等複写物交付書</t>
    <rPh sb="0" eb="2">
      <t>ホアン</t>
    </rPh>
    <rPh sb="2" eb="3">
      <t>リン</t>
    </rPh>
    <rPh sb="3" eb="5">
      <t>ダイチョウ</t>
    </rPh>
    <rPh sb="5" eb="6">
      <t>トウ</t>
    </rPh>
    <rPh sb="6" eb="8">
      <t>フクシャ</t>
    </rPh>
    <rPh sb="8" eb="9">
      <t>ブツ</t>
    </rPh>
    <rPh sb="9" eb="11">
      <t>コウフ</t>
    </rPh>
    <rPh sb="11" eb="12">
      <t>ショ</t>
    </rPh>
    <phoneticPr fontId="3"/>
  </si>
  <si>
    <t>３　複写日</t>
    <rPh sb="2" eb="4">
      <t>フクシャ</t>
    </rPh>
    <rPh sb="4" eb="5">
      <t>ヒ</t>
    </rPh>
    <phoneticPr fontId="3"/>
  </si>
  <si>
    <t>２　複写物（該当するものに〇をつける）</t>
    <rPh sb="2" eb="4">
      <t>フクシャ</t>
    </rPh>
    <rPh sb="4" eb="5">
      <t>ブツ</t>
    </rPh>
    <rPh sb="6" eb="8">
      <t>ガイトウ</t>
    </rPh>
    <phoneticPr fontId="3"/>
  </si>
  <si>
    <t>・複写物については、第３者への提供等を行わないこと。</t>
    <rPh sb="1" eb="3">
      <t>フクシャ</t>
    </rPh>
    <rPh sb="3" eb="4">
      <t>ブツ</t>
    </rPh>
    <rPh sb="10" eb="11">
      <t>ダイ</t>
    </rPh>
    <rPh sb="12" eb="13">
      <t>シャ</t>
    </rPh>
    <rPh sb="15" eb="17">
      <t>テイキョウ</t>
    </rPh>
    <rPh sb="17" eb="18">
      <t>トウ</t>
    </rPh>
    <rPh sb="19" eb="20">
      <t>オコナ</t>
    </rPh>
    <phoneticPr fontId="3"/>
  </si>
  <si>
    <t>　　年　月日付けで申請のありました保安林台帳の利用については、下記のとおり交付します。</t>
    <rPh sb="2" eb="3">
      <t>ネン</t>
    </rPh>
    <rPh sb="4" eb="5">
      <t>ツキ</t>
    </rPh>
    <rPh sb="5" eb="6">
      <t>ニチ</t>
    </rPh>
    <rPh sb="6" eb="7">
      <t>ツ</t>
    </rPh>
    <rPh sb="9" eb="11">
      <t>シンセイ</t>
    </rPh>
    <rPh sb="17" eb="19">
      <t>ホアン</t>
    </rPh>
    <rPh sb="19" eb="20">
      <t>リン</t>
    </rPh>
    <rPh sb="20" eb="22">
      <t>ダイチョウ</t>
    </rPh>
    <rPh sb="23" eb="25">
      <t>リヨウ</t>
    </rPh>
    <rPh sb="31" eb="33">
      <t>カキ</t>
    </rPh>
    <rPh sb="37" eb="39">
      <t>コウフ</t>
    </rPh>
    <phoneticPr fontId="3"/>
  </si>
  <si>
    <t>５　注意事項</t>
    <rPh sb="2" eb="4">
      <t>チュウイ</t>
    </rPh>
    <rPh sb="4" eb="6">
      <t>ジコウ</t>
    </rPh>
    <phoneticPr fontId="3"/>
  </si>
  <si>
    <t>４　利用の目的</t>
    <rPh sb="2" eb="4">
      <t>リヨウ</t>
    </rPh>
    <rPh sb="5" eb="7">
      <t>モクテキ</t>
    </rPh>
    <phoneticPr fontId="3"/>
  </si>
  <si>
    <t>・複写物については、利用の目的外での利用を行わないこと。</t>
    <rPh sb="1" eb="3">
      <t>フクシャ</t>
    </rPh>
    <rPh sb="10" eb="12">
      <t>リヨウ</t>
    </rPh>
    <rPh sb="13" eb="15">
      <t>モクテキ</t>
    </rPh>
    <rPh sb="15" eb="16">
      <t>ガイ</t>
    </rPh>
    <rPh sb="18" eb="20">
      <t>リヨウ</t>
    </rPh>
    <rPh sb="21" eb="22">
      <t>オコナ</t>
    </rPh>
    <phoneticPr fontId="3"/>
  </si>
  <si>
    <t>・保安林施業要件一覧表については、参考資料として交付するものであり、許認可等の各種</t>
    <rPh sb="17" eb="19">
      <t>サンコウ</t>
    </rPh>
    <rPh sb="19" eb="21">
      <t>シリョウ</t>
    </rPh>
    <rPh sb="24" eb="26">
      <t>コウフ</t>
    </rPh>
    <rPh sb="34" eb="37">
      <t>キョニンカ</t>
    </rPh>
    <rPh sb="37" eb="38">
      <t>トウ</t>
    </rPh>
    <rPh sb="39" eb="41">
      <t>カクシュ</t>
    </rPh>
    <phoneticPr fontId="3"/>
  </si>
  <si>
    <t>　手続きにおいては、必ず保安林台帳を確認すること。</t>
    <phoneticPr fontId="3"/>
  </si>
  <si>
    <t>　うち、車道幅員が3ｍを超え4ｍ以下のもの</t>
    <rPh sb="4" eb="6">
      <t>シャドウ</t>
    </rPh>
    <rPh sb="6" eb="8">
      <t>フクイン</t>
    </rPh>
    <rPh sb="12" eb="13">
      <t>コ</t>
    </rPh>
    <rPh sb="16" eb="18">
      <t>イカ</t>
    </rPh>
    <phoneticPr fontId="3"/>
  </si>
  <si>
    <t>小計</t>
    <rPh sb="0" eb="1">
      <t>ショウ</t>
    </rPh>
    <rPh sb="1" eb="2">
      <t>ケイ</t>
    </rPh>
    <phoneticPr fontId="7"/>
  </si>
  <si>
    <t>（　　）</t>
    <phoneticPr fontId="3"/>
  </si>
  <si>
    <t>　　　　　２　行為の目的が林道に係るもののうち、車道幅員が３ｍを超え４ｍ以下のものを内数として（ ）</t>
    <rPh sb="7" eb="9">
      <t>コウイ</t>
    </rPh>
    <rPh sb="10" eb="12">
      <t>モクテキ</t>
    </rPh>
    <rPh sb="13" eb="15">
      <t>リンドウ</t>
    </rPh>
    <rPh sb="16" eb="17">
      <t>カカ</t>
    </rPh>
    <rPh sb="24" eb="26">
      <t>シャドウ</t>
    </rPh>
    <rPh sb="26" eb="28">
      <t>フクイン</t>
    </rPh>
    <rPh sb="32" eb="33">
      <t>コ</t>
    </rPh>
    <rPh sb="36" eb="38">
      <t>イカ</t>
    </rPh>
    <rPh sb="42" eb="44">
      <t>ウチスウ</t>
    </rPh>
    <phoneticPr fontId="7"/>
  </si>
  <si>
    <t>　　　　　　　で記載すること。</t>
    <phoneticPr fontId="3"/>
  </si>
  <si>
    <t>細計</t>
    <rPh sb="0" eb="1">
      <t>ホソ</t>
    </rPh>
    <rPh sb="1" eb="2">
      <t>ケイ</t>
    </rPh>
    <phoneticPr fontId="7"/>
  </si>
  <si>
    <t>一時的な変更行為</t>
    <rPh sb="0" eb="2">
      <t>イチジ</t>
    </rPh>
    <rPh sb="2" eb="3">
      <t>テキ</t>
    </rPh>
    <rPh sb="4" eb="6">
      <t>ヘンコウ</t>
    </rPh>
    <rPh sb="6" eb="8">
      <t>コウイ</t>
    </rPh>
    <phoneticPr fontId="7"/>
  </si>
  <si>
    <t>　　　　４　不実行にあっては、備考欄に面積（内数）を記入すること。</t>
    <phoneticPr fontId="7"/>
  </si>
  <si>
    <t>　　　　２　許可及び協議の「面積」欄は、単位をヘクタール（小数点第４位）。</t>
    <rPh sb="6" eb="8">
      <t>キョカ</t>
    </rPh>
    <rPh sb="8" eb="9">
      <t>オヨ</t>
    </rPh>
    <rPh sb="10" eb="12">
      <t>キョウギ</t>
    </rPh>
    <rPh sb="14" eb="16">
      <t>メンセキ</t>
    </rPh>
    <rPh sb="17" eb="18">
      <t>ラン</t>
    </rPh>
    <rPh sb="20" eb="22">
      <t>タンイ</t>
    </rPh>
    <rPh sb="29" eb="32">
      <t>ショウスウテン</t>
    </rPh>
    <rPh sb="32" eb="33">
      <t>ダイ</t>
    </rPh>
    <rPh sb="34" eb="35">
      <t>イ</t>
    </rPh>
    <phoneticPr fontId="7"/>
  </si>
  <si>
    <t>　　また、記載にあたっては、伐採年度の古い順に記載すること。</t>
    <rPh sb="24" eb="25">
      <t>サイ</t>
    </rPh>
    <phoneticPr fontId="3"/>
  </si>
  <si>
    <t>　　　　　なお、皆伐による立木の伐採の許可面積は、様式53第4期分報告書と面積を一致させること。</t>
    <rPh sb="8" eb="10">
      <t>カイバツ</t>
    </rPh>
    <rPh sb="19" eb="21">
      <t>キョカ</t>
    </rPh>
    <rPh sb="21" eb="23">
      <t>メンセキ</t>
    </rPh>
    <rPh sb="25" eb="27">
      <t>ヨウシキ</t>
    </rPh>
    <rPh sb="29" eb="30">
      <t>ダイ</t>
    </rPh>
    <rPh sb="31" eb="32">
      <t>キ</t>
    </rPh>
    <rPh sb="32" eb="33">
      <t>ブン</t>
    </rPh>
    <rPh sb="33" eb="36">
      <t>ホウコクショ</t>
    </rPh>
    <rPh sb="37" eb="39">
      <t>メンセキ</t>
    </rPh>
    <rPh sb="40" eb="42">
      <t>イッチ</t>
    </rPh>
    <phoneticPr fontId="7"/>
  </si>
  <si>
    <t>立竹伐採等の許可のうち、再生可能エネルギー発電設備に係る許可</t>
    <rPh sb="0" eb="1">
      <t>リュウ</t>
    </rPh>
    <rPh sb="1" eb="2">
      <t>チク</t>
    </rPh>
    <rPh sb="2" eb="4">
      <t>バッサイ</t>
    </rPh>
    <rPh sb="4" eb="5">
      <t>トウ</t>
    </rPh>
    <rPh sb="6" eb="8">
      <t>キョカ</t>
    </rPh>
    <rPh sb="12" eb="14">
      <t>サイセイ</t>
    </rPh>
    <rPh sb="14" eb="16">
      <t>カノウ</t>
    </rPh>
    <rPh sb="21" eb="23">
      <t>ハツデン</t>
    </rPh>
    <rPh sb="23" eb="25">
      <t>セツビ</t>
    </rPh>
    <rPh sb="26" eb="27">
      <t>カカ</t>
    </rPh>
    <rPh sb="28" eb="30">
      <t>キョカ</t>
    </rPh>
    <phoneticPr fontId="7"/>
  </si>
  <si>
    <t>再生可能エネル
ギー発電設備</t>
    <phoneticPr fontId="3"/>
  </si>
  <si>
    <t>風力の場合
風車基数</t>
    <phoneticPr fontId="3"/>
  </si>
  <si>
    <t>ＦＩＴ認定の
有無</t>
    <phoneticPr fontId="3"/>
  </si>
  <si>
    <t>外国資本の別</t>
    <phoneticPr fontId="3"/>
  </si>
  <si>
    <t>許可面積
(ha)</t>
    <phoneticPr fontId="3"/>
  </si>
  <si>
    <t>発電容量
(kw)</t>
    <phoneticPr fontId="3"/>
  </si>
  <si>
    <t>（備考）　</t>
    <rPh sb="1" eb="3">
      <t>ビコウ</t>
    </rPh>
    <phoneticPr fontId="7"/>
  </si>
  <si>
    <t>３ 発電容量は、申請時点の予定値でかまわない。</t>
    <phoneticPr fontId="3"/>
  </si>
  <si>
    <t>４ 風力発電については風車基数を記載すること。</t>
    <phoneticPr fontId="3"/>
  </si>
  <si>
    <t>２ 再生可能エネルギー発電設備には「太陽光」「風力」「水力」「地熱」「バイオマス」の別を記載すること。</t>
    <phoneticPr fontId="3"/>
  </si>
  <si>
    <t>１ 法第34 条第２項（第44 条において準用する場合を含む。）の規定に基づく立竹の伐採等の許可（新規のみ）の
　うち、再生可能エネルギー発電設備の設置に係るものについて許可案件毎に記載すること。なお付属施設（管理用
　作業道、送電線、導水管、生産井等）のみの設置は含めない。</t>
    <phoneticPr fontId="7"/>
  </si>
  <si>
    <t>５ 再生可能エネルギー発電設備が許可区域以外の区域にまたがって設置される場合は、原則、許可区域に係る発電
　容量及び風車基数を記載すること。</t>
    <phoneticPr fontId="3"/>
  </si>
  <si>
    <t>６ 面積の単位はヘクタール（小数第５位を切り捨て、小数第４位まで記載する。）、発電容量の単位はキロワット
　（小数第１位を四捨五入する。）とすること。</t>
    <phoneticPr fontId="3"/>
  </si>
  <si>
    <t>７ 再生可能エネルギー電気の利用の促進に関する特別措置法第９条第４項に基づく再生可能エネルギー発電事業計
　画の認定（FIT 認定）を受けている場合はFIT 認定の有無欄に○を記載すること。</t>
    <phoneticPr fontId="3"/>
  </si>
  <si>
    <t>８ 外国資本の別欄には、事業実施主体が、居住地が海外にある外国法人又は外国人と思われる場合にあってはA、
　その他外資系企業※と思われる場合にあってはB を記載すること。
　※「外資系企業」とは、国外居住者若しくは外国法人による出資比率又は国外居住者の役員の比率が過半数を占
　　める法人を指す。</t>
    <phoneticPr fontId="3"/>
  </si>
  <si>
    <t>２ 区分欄は、保安林、保安施設地区の別を記載すること。</t>
    <phoneticPr fontId="3"/>
  </si>
  <si>
    <t>４ 確認年度欄は、最初に当該事案が確認された年度を記載すること。なお、各事案の記載については、発生年度の古い順に記載すること。</t>
    <phoneticPr fontId="3"/>
  </si>
  <si>
    <t>６ 面積の単位はヘクタール（小数第５位を切り捨て、小数第４位まで記載する。）とすること。</t>
    <phoneticPr fontId="3"/>
  </si>
  <si>
    <t>５ 違反条項欄、行為の種類欄、違反者欄及び原因欄は、分類コード番号を記載すること。</t>
    <phoneticPr fontId="3"/>
  </si>
  <si>
    <t>７ 原因欄は、当該違反行為の発生した主な原因について、分類コード番号を１つ記載すること。</t>
    <phoneticPr fontId="3"/>
  </si>
  <si>
    <t>１ 調査年度内に発生した違反行為事案、調査年度内に違反是正措置を実施した事案及び調査年度以前に発生した違反行為事案であって調査</t>
    <phoneticPr fontId="3"/>
  </si>
  <si>
    <t>　年度末までに是正行為（造林、復旧又は植栽。以下同じ。）が実施されていない事案の全てについて、事案ごとに該当する事項を記載すること。</t>
    <phoneticPr fontId="3"/>
  </si>
  <si>
    <t>　なお、１事案が複数の条項に重複して違反している場合には、１つの欄に必要な分類を全て記載すること。</t>
    <phoneticPr fontId="3"/>
  </si>
  <si>
    <t>３ 整理番号欄は、通し番号を記載すること。</t>
    <phoneticPr fontId="3"/>
  </si>
  <si>
    <t>８ 実施した違反是正措置の別に、違反是正措置の実施状況欄のうち該当する項目の全てに「1」を記載すること（複数項目記載可）。</t>
    <phoneticPr fontId="3"/>
  </si>
  <si>
    <t>　なお、調査年度内に発生し当該年度内に是正行為を実施していない違反行為事案については、経過監視中欄に「1」を記載すること。</t>
    <phoneticPr fontId="3"/>
  </si>
  <si>
    <t>９ 過去の違反是正措置の実施の有無欄は、当該事案について調査年度以前に違反是正措置の実施状況欄に掲げる措置のいずれかを講じた</t>
    <phoneticPr fontId="3"/>
  </si>
  <si>
    <t>　ことがある場合に「１」を記載すること。</t>
    <phoneticPr fontId="3"/>
  </si>
  <si>
    <t>　（　　　　年度　　第　　期分）</t>
    <rPh sb="7" eb="8">
      <t>ド</t>
    </rPh>
    <phoneticPr fontId="3"/>
  </si>
  <si>
    <t>　　　　　不実行にあっては、備考欄に面積（内数）を記入すること。</t>
    <rPh sb="5" eb="6">
      <t>フ</t>
    </rPh>
    <rPh sb="6" eb="8">
      <t>ジッコウ</t>
    </rPh>
    <rPh sb="14" eb="16">
      <t>ビコウ</t>
    </rPh>
    <rPh sb="16" eb="17">
      <t>ラン</t>
    </rPh>
    <rPh sb="18" eb="20">
      <t>メンセキ</t>
    </rPh>
    <rPh sb="21" eb="22">
      <t>ウチ</t>
    </rPh>
    <rPh sb="22" eb="23">
      <t>スウ</t>
    </rPh>
    <rPh sb="25" eb="27">
      <t>キニュウ</t>
    </rPh>
    <phoneticPr fontId="3"/>
  </si>
  <si>
    <t>　　　　　また、択伐による立木の伐採の場合は択伐を実施した区域の面積とする。</t>
    <rPh sb="22" eb="23">
      <t>タク</t>
    </rPh>
    <rPh sb="23" eb="24">
      <t>バツ</t>
    </rPh>
    <rPh sb="25" eb="27">
      <t>ジッシ</t>
    </rPh>
    <rPh sb="29" eb="31">
      <t>クイキ</t>
    </rPh>
    <rPh sb="32" eb="34">
      <t>メンセキ</t>
    </rPh>
    <phoneticPr fontId="7"/>
  </si>
  <si>
    <r>
      <t>　　完了した伐採年度</t>
    </r>
    <r>
      <rPr>
        <sz val="11"/>
        <rFont val="ＭＳ Ｐゴシック"/>
        <family val="3"/>
        <charset val="128"/>
      </rPr>
      <t>においても、２カ年度は必ず記載すること。</t>
    </r>
    <rPh sb="2" eb="4">
      <t>カンリョウ</t>
    </rPh>
    <rPh sb="6" eb="8">
      <t>バッサイ</t>
    </rPh>
    <rPh sb="8" eb="10">
      <t>ネンド</t>
    </rPh>
    <rPh sb="18" eb="19">
      <t>ネン</t>
    </rPh>
    <rPh sb="19" eb="20">
      <t>ド</t>
    </rPh>
    <rPh sb="21" eb="22">
      <t>カナラ</t>
    </rPh>
    <rPh sb="23" eb="25">
      <t>キサイ</t>
    </rPh>
    <phoneticPr fontId="3"/>
  </si>
  <si>
    <r>
      <t>　３　面積の単位はヘクタール（小数点以下</t>
    </r>
    <r>
      <rPr>
        <sz val="11"/>
        <rFont val="ＭＳ Ｐゴシック"/>
        <family val="3"/>
        <charset val="128"/>
      </rPr>
      <t>第5位を四捨五入）とすること。</t>
    </r>
    <rPh sb="3" eb="5">
      <t>メンセキ</t>
    </rPh>
    <rPh sb="6" eb="8">
      <t>タンイ</t>
    </rPh>
    <rPh sb="15" eb="17">
      <t>ショウスウ</t>
    </rPh>
    <rPh sb="17" eb="18">
      <t>テン</t>
    </rPh>
    <rPh sb="18" eb="20">
      <t>イカ</t>
    </rPh>
    <rPh sb="20" eb="21">
      <t>ダイ</t>
    </rPh>
    <rPh sb="22" eb="23">
      <t>イ</t>
    </rPh>
    <rPh sb="24" eb="25">
      <t>シ</t>
    </rPh>
    <rPh sb="25" eb="26">
      <t>シャ</t>
    </rPh>
    <rPh sb="26" eb="28">
      <t>ゴニュウ</t>
    </rPh>
    <phoneticPr fontId="3"/>
  </si>
  <si>
    <t>（備考）　１　様式第55の許可・協議別に作成し、表題の該当する項目に○印を付すこと。　</t>
    <rPh sb="1" eb="3">
      <t>ビコウ</t>
    </rPh>
    <rPh sb="7" eb="9">
      <t>ヨウシキ</t>
    </rPh>
    <rPh sb="9" eb="10">
      <t>ダイ</t>
    </rPh>
    <rPh sb="13" eb="15">
      <t>キョカ</t>
    </rPh>
    <rPh sb="16" eb="18">
      <t>キョウギ</t>
    </rPh>
    <rPh sb="18" eb="19">
      <t>ベツ</t>
    </rPh>
    <rPh sb="20" eb="22">
      <t>サクセイ</t>
    </rPh>
    <rPh sb="24" eb="26">
      <t>ヒョウダイ</t>
    </rPh>
    <rPh sb="27" eb="29">
      <t>ガイトウ</t>
    </rPh>
    <rPh sb="31" eb="33">
      <t>コウモク</t>
    </rPh>
    <rPh sb="35" eb="36">
      <t>シルシ</t>
    </rPh>
    <rPh sb="37" eb="38">
      <t>フ</t>
    </rPh>
    <phoneticPr fontId="7"/>
  </si>
  <si>
    <t>　　　　　３　⑤と⑥を足した件数は、様式第55の「行為の種類」欄の「開墾その他の土地の形質の変更」の件数</t>
    <rPh sb="11" eb="12">
      <t>タ</t>
    </rPh>
    <rPh sb="14" eb="16">
      <t>ケンスウ</t>
    </rPh>
    <rPh sb="18" eb="20">
      <t>ヨウシキ</t>
    </rPh>
    <rPh sb="20" eb="21">
      <t>ダイ</t>
    </rPh>
    <rPh sb="25" eb="27">
      <t>コウイ</t>
    </rPh>
    <rPh sb="28" eb="30">
      <t>シュルイ</t>
    </rPh>
    <rPh sb="31" eb="32">
      <t>ラン</t>
    </rPh>
    <rPh sb="34" eb="36">
      <t>カイコン</t>
    </rPh>
    <rPh sb="38" eb="39">
      <t>タ</t>
    </rPh>
    <rPh sb="40" eb="42">
      <t>トチ</t>
    </rPh>
    <rPh sb="43" eb="45">
      <t>ケイシツ</t>
    </rPh>
    <rPh sb="46" eb="48">
      <t>ヘンコウ</t>
    </rPh>
    <rPh sb="50" eb="52">
      <t>ケンスウ</t>
    </rPh>
    <phoneticPr fontId="7"/>
  </si>
  <si>
    <r>
      <t xml:space="preserve">面積
</t>
    </r>
    <r>
      <rPr>
        <sz val="11"/>
        <rFont val="ＭＳ Ｐゴシック"/>
        <family val="3"/>
        <charset val="128"/>
      </rPr>
      <t>(ha)</t>
    </r>
    <rPh sb="0" eb="2">
      <t>メンセキ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</si>
</sst>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0"/>
    <numFmt numFmtId="177" formatCode="0.0000;[Red]0.0000"/>
    <numFmt numFmtId="178" formatCode="0.0000&quot;ha&quot;"/>
    <numFmt numFmtId="179" formatCode="#,##0.0000;[Red]\-#,##0.0000"/>
    <numFmt numFmtId="180" formatCode="[$-411]ggge&quot;年&quot;m&quot;月&quot;d&quot;日&quot;;@"/>
    <numFmt numFmtId="181" formatCode="&quot;長野県告示第&quot;###&quot;号&quot;"/>
    <numFmt numFmtId="182" formatCode="#,##0&quot;本/ha&quot;"/>
  </numFmts>
  <fonts count="4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sz val="6"/>
      <name val="ＭＳ 明朝"/>
      <family val="1"/>
      <charset val="128"/>
    </font>
    <font>
      <sz val="8"/>
      <name val="ＭＳ Ｐゴシック"/>
      <family val="3"/>
      <charset val="128"/>
    </font>
    <font>
      <sz val="11"/>
      <name val="ＭＳ 明朝"/>
      <family val="1"/>
      <charset val="128"/>
    </font>
    <font>
      <sz val="10"/>
      <name val="ＭＳ 明朝"/>
      <family val="1"/>
      <charset val="128"/>
    </font>
    <font>
      <sz val="12"/>
      <name val="ＭＳ 明朝"/>
      <family val="1"/>
      <charset val="128"/>
    </font>
    <font>
      <sz val="8"/>
      <name val="ＭＳ 明朝"/>
      <family val="1"/>
      <charset val="128"/>
    </font>
    <font>
      <b/>
      <sz val="14"/>
      <name val="ＭＳ 明朝"/>
      <family val="1"/>
      <charset val="128"/>
    </font>
    <font>
      <b/>
      <sz val="16"/>
      <name val="ＭＳ 明朝"/>
      <family val="1"/>
      <charset val="128"/>
    </font>
    <font>
      <b/>
      <sz val="12"/>
      <name val="ＭＳ 明朝"/>
      <family val="1"/>
      <charset val="128"/>
    </font>
    <font>
      <sz val="9"/>
      <name val="ＭＳ 明朝"/>
      <family val="1"/>
      <charset val="128"/>
    </font>
    <font>
      <sz val="11"/>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sz val="9"/>
      <name val="ＭＳ ゴシック"/>
      <family val="3"/>
      <charset val="128"/>
    </font>
    <font>
      <strike/>
      <sz val="12"/>
      <name val="ＭＳ Ｐゴシック"/>
      <family val="3"/>
      <charset val="128"/>
    </font>
    <font>
      <u/>
      <sz val="12"/>
      <name val="ＭＳ Ｐゴシック"/>
      <family val="3"/>
      <charset val="128"/>
    </font>
    <font>
      <vertAlign val="superscript"/>
      <sz val="9"/>
      <name val="ＭＳ 明朝"/>
      <family val="1"/>
      <charset val="128"/>
    </font>
    <font>
      <sz val="11"/>
      <name val="ＭＳ Ｐゴシック"/>
      <family val="3"/>
      <charset val="128"/>
    </font>
    <font>
      <sz val="11"/>
      <color rgb="FFFF0000"/>
      <name val="ＭＳ Ｐゴシック"/>
      <family val="3"/>
      <charset val="128"/>
    </font>
    <font>
      <sz val="16"/>
      <name val="ＭＳ Ｐゴシック"/>
      <family val="3"/>
      <charset val="128"/>
    </font>
    <font>
      <u/>
      <sz val="11"/>
      <name val="ＭＳ Ｐゴシック"/>
      <family val="3"/>
      <charset val="128"/>
    </font>
    <font>
      <u/>
      <sz val="11"/>
      <name val="ＭＳ ゴシック"/>
      <family val="3"/>
      <charset val="128"/>
    </font>
    <font>
      <u/>
      <sz val="12"/>
      <color rgb="FFFF0000"/>
      <name val="ＭＳ Ｐゴシック"/>
      <family val="3"/>
      <charset val="128"/>
    </font>
    <font>
      <sz val="12"/>
      <color theme="1"/>
      <name val="ＭＳ Ｐゴシック"/>
      <family val="3"/>
      <charset val="128"/>
    </font>
    <font>
      <sz val="6"/>
      <name val="ＭＳ Ｐゴシック"/>
      <family val="2"/>
      <charset val="128"/>
      <scheme val="minor"/>
    </font>
    <font>
      <b/>
      <sz val="9"/>
      <color indexed="81"/>
      <name val="MS P ゴシック"/>
      <family val="3"/>
      <charset val="128"/>
    </font>
    <font>
      <sz val="9"/>
      <color indexed="81"/>
      <name val="MS P ゴシック"/>
      <family val="3"/>
      <charset val="128"/>
    </font>
    <font>
      <sz val="12"/>
      <color theme="1"/>
      <name val="ＭＳ Ｐゴシック"/>
      <family val="2"/>
      <charset val="128"/>
      <scheme val="minor"/>
    </font>
    <font>
      <sz val="12"/>
      <color theme="1"/>
      <name val="ＭＳ Ｐゴシック"/>
      <family val="3"/>
      <charset val="128"/>
      <scheme val="minor"/>
    </font>
    <font>
      <sz val="12"/>
      <color rgb="FFFF0000"/>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11"/>
      <color theme="1"/>
      <name val="ＭＳ Ｐゴシック"/>
      <family val="3"/>
      <charset val="128"/>
    </font>
  </fonts>
  <fills count="2">
    <fill>
      <patternFill patternType="none"/>
    </fill>
    <fill>
      <patternFill patternType="gray125"/>
    </fill>
  </fills>
  <borders count="9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diagonalUp="1">
      <left style="thin">
        <color indexed="64"/>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thin">
        <color indexed="64"/>
      </right>
      <top style="medium">
        <color indexed="64"/>
      </top>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dotted">
        <color indexed="64"/>
      </bottom>
      <diagonal/>
    </border>
    <border>
      <left style="hair">
        <color indexed="64"/>
      </left>
      <right style="thin">
        <color indexed="64"/>
      </right>
      <top style="thin">
        <color indexed="64"/>
      </top>
      <bottom style="thin">
        <color indexed="64"/>
      </bottom>
      <diagonal/>
    </border>
  </borders>
  <cellStyleXfs count="8">
    <xf numFmtId="0" fontId="0" fillId="0" borderId="0"/>
    <xf numFmtId="0" fontId="2" fillId="0" borderId="0"/>
    <xf numFmtId="0" fontId="9" fillId="0" borderId="0"/>
    <xf numFmtId="0" fontId="2"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1" fillId="0" borderId="0">
      <alignment vertical="center"/>
    </xf>
  </cellStyleXfs>
  <cellXfs count="690">
    <xf numFmtId="0" fontId="0" fillId="0" borderId="0" xfId="0"/>
    <xf numFmtId="0" fontId="4" fillId="0" borderId="0" xfId="0" applyFont="1"/>
    <xf numFmtId="0" fontId="4" fillId="0" borderId="0" xfId="0" applyFont="1" applyAlignment="1">
      <alignment horizontal="center"/>
    </xf>
    <xf numFmtId="0" fontId="4" fillId="0" borderId="0" xfId="0" applyFont="1" applyAlignment="1"/>
    <xf numFmtId="0" fontId="4" fillId="0" borderId="1" xfId="0" applyFont="1" applyBorder="1"/>
    <xf numFmtId="0" fontId="4" fillId="0" borderId="2" xfId="0" applyFont="1" applyBorder="1"/>
    <xf numFmtId="0" fontId="4" fillId="0" borderId="3" xfId="0" applyFont="1" applyBorder="1"/>
    <xf numFmtId="0" fontId="4" fillId="0" borderId="4" xfId="0" applyFont="1" applyBorder="1"/>
    <xf numFmtId="0" fontId="4" fillId="0" borderId="0" xfId="0" applyFont="1" applyBorder="1"/>
    <xf numFmtId="0" fontId="4" fillId="0" borderId="5" xfId="0" applyFont="1" applyBorder="1"/>
    <xf numFmtId="0" fontId="4" fillId="0" borderId="6" xfId="0" applyFont="1" applyBorder="1"/>
    <xf numFmtId="0" fontId="4" fillId="0" borderId="7" xfId="0" applyFont="1" applyBorder="1"/>
    <xf numFmtId="0" fontId="4" fillId="0" borderId="8" xfId="0" applyFont="1" applyBorder="1"/>
    <xf numFmtId="0" fontId="5" fillId="0" borderId="0" xfId="0" applyFont="1"/>
    <xf numFmtId="0" fontId="0" fillId="0" borderId="0" xfId="0" applyBorder="1" applyAlignment="1">
      <alignment horizontal="center" vertical="center"/>
    </xf>
    <xf numFmtId="0" fontId="4" fillId="0" borderId="0" xfId="0" applyFont="1" applyBorder="1" applyAlignment="1">
      <alignment horizontal="center" vertical="center"/>
    </xf>
    <xf numFmtId="0" fontId="0" fillId="0" borderId="0" xfId="0" applyBorder="1" applyAlignment="1">
      <alignment vertical="center"/>
    </xf>
    <xf numFmtId="0" fontId="4" fillId="0" borderId="0" xfId="0" applyFont="1" applyBorder="1" applyAlignment="1">
      <alignment vertical="center"/>
    </xf>
    <xf numFmtId="0" fontId="0" fillId="0" borderId="7" xfId="0" applyBorder="1"/>
    <xf numFmtId="0" fontId="5" fillId="0" borderId="0" xfId="0" applyFont="1" applyBorder="1"/>
    <xf numFmtId="0" fontId="4" fillId="0" borderId="0" xfId="0" applyFont="1" applyBorder="1" applyAlignment="1"/>
    <xf numFmtId="0" fontId="6" fillId="0" borderId="0" xfId="0" applyFont="1"/>
    <xf numFmtId="0" fontId="0" fillId="0" borderId="0" xfId="0" applyBorder="1" applyAlignment="1">
      <alignment vertical="top"/>
    </xf>
    <xf numFmtId="0" fontId="4" fillId="0" borderId="0" xfId="0" applyFont="1" applyAlignment="1">
      <alignment vertical="center"/>
    </xf>
    <xf numFmtId="0" fontId="2" fillId="0" borderId="0" xfId="0" applyFont="1"/>
    <xf numFmtId="0" fontId="4" fillId="0" borderId="0" xfId="0" applyFont="1" applyBorder="1" applyAlignment="1">
      <alignment vertical="top"/>
    </xf>
    <xf numFmtId="0" fontId="4" fillId="0" borderId="9" xfId="0" applyFont="1" applyBorder="1"/>
    <xf numFmtId="0" fontId="2" fillId="0" borderId="0" xfId="0" applyFont="1" applyBorder="1"/>
    <xf numFmtId="0" fontId="2" fillId="0" borderId="0" xfId="0" applyFont="1" applyBorder="1" applyAlignment="1">
      <alignment horizontal="center" vertical="center"/>
    </xf>
    <xf numFmtId="0" fontId="4" fillId="0" borderId="0" xfId="0" applyFont="1" applyAlignment="1">
      <alignment vertical="top"/>
    </xf>
    <xf numFmtId="0" fontId="4" fillId="0" borderId="0" xfId="0" applyFont="1" applyAlignment="1">
      <alignment horizontal="right"/>
    </xf>
    <xf numFmtId="0" fontId="0" fillId="0" borderId="0" xfId="0" applyBorder="1" applyAlignment="1"/>
    <xf numFmtId="0" fontId="4" fillId="0" borderId="0" xfId="0" applyFont="1" applyBorder="1" applyAlignment="1">
      <alignment horizontal="right" vertical="top"/>
    </xf>
    <xf numFmtId="0" fontId="2" fillId="0" borderId="0" xfId="0" applyFont="1" applyAlignment="1"/>
    <xf numFmtId="0" fontId="4" fillId="0" borderId="0" xfId="0" applyFont="1" applyBorder="1" applyAlignment="1">
      <alignment horizontal="center" vertical="top"/>
    </xf>
    <xf numFmtId="0" fontId="4" fillId="0" borderId="0" xfId="0" applyFont="1" applyBorder="1" applyAlignment="1">
      <alignment horizontal="right"/>
    </xf>
    <xf numFmtId="0" fontId="4" fillId="0" borderId="9" xfId="0" applyFont="1" applyBorder="1" applyAlignment="1">
      <alignment horizontal="center" vertical="center"/>
    </xf>
    <xf numFmtId="0" fontId="2" fillId="0" borderId="0" xfId="0" applyFont="1" applyBorder="1" applyAlignment="1">
      <alignment vertical="center"/>
    </xf>
    <xf numFmtId="0" fontId="11" fillId="0" borderId="6" xfId="0" applyFont="1" applyFill="1" applyBorder="1" applyAlignment="1">
      <alignment horizontal="center" vertical="center"/>
    </xf>
    <xf numFmtId="0" fontId="11" fillId="0" borderId="1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49" fontId="11" fillId="0" borderId="14" xfId="0" applyNumberFormat="1" applyFont="1" applyBorder="1" applyAlignment="1">
      <alignment horizontal="center" vertical="center" wrapText="1"/>
    </xf>
    <xf numFmtId="0" fontId="10" fillId="0" borderId="9" xfId="0" applyFont="1" applyBorder="1" applyAlignment="1">
      <alignment horizontal="center" vertical="center" wrapText="1"/>
    </xf>
    <xf numFmtId="0" fontId="11" fillId="0" borderId="8" xfId="0" applyFont="1" applyFill="1" applyBorder="1" applyAlignment="1">
      <alignment horizontal="center" vertical="center" wrapText="1"/>
    </xf>
    <xf numFmtId="0" fontId="4" fillId="0" borderId="0" xfId="0" applyFont="1" applyAlignment="1">
      <alignment horizontal="right" vertical="center"/>
    </xf>
    <xf numFmtId="0" fontId="4" fillId="0" borderId="0" xfId="0" applyFont="1" applyAlignment="1">
      <alignment horizontal="right" vertical="top"/>
    </xf>
    <xf numFmtId="0" fontId="17" fillId="0" borderId="0" xfId="0" applyFont="1" applyAlignment="1">
      <alignment vertical="center"/>
    </xf>
    <xf numFmtId="0" fontId="17" fillId="0" borderId="0" xfId="0" applyFont="1" applyBorder="1" applyAlignment="1">
      <alignment vertical="center"/>
    </xf>
    <xf numFmtId="0" fontId="18" fillId="0" borderId="0" xfId="0" applyFont="1" applyBorder="1" applyAlignment="1">
      <alignment horizontal="centerContinuous" vertical="center"/>
    </xf>
    <xf numFmtId="0" fontId="17" fillId="0" borderId="0" xfId="0" applyFont="1" applyBorder="1" applyAlignment="1">
      <alignment horizontal="centerContinuous" vertical="center"/>
    </xf>
    <xf numFmtId="0" fontId="19" fillId="0" borderId="0" xfId="0" applyFont="1" applyBorder="1" applyAlignment="1">
      <alignment horizontal="centerContinuous" vertical="center"/>
    </xf>
    <xf numFmtId="0" fontId="20" fillId="0" borderId="13" xfId="0" applyFont="1" applyBorder="1" applyAlignment="1">
      <alignment vertical="center"/>
    </xf>
    <xf numFmtId="0" fontId="20" fillId="0" borderId="10" xfId="0" applyFont="1" applyBorder="1" applyAlignment="1">
      <alignment horizontal="centerContinuous" vertical="center"/>
    </xf>
    <xf numFmtId="0" fontId="20" fillId="0" borderId="12" xfId="0" applyFont="1" applyBorder="1" applyAlignment="1">
      <alignment horizontal="centerContinuous" vertical="center"/>
    </xf>
    <xf numFmtId="0" fontId="20" fillId="0" borderId="11" xfId="0" applyFont="1" applyBorder="1" applyAlignment="1">
      <alignment horizontal="centerContinuous" vertical="center"/>
    </xf>
    <xf numFmtId="0" fontId="21" fillId="0" borderId="13" xfId="0" applyFont="1" applyBorder="1" applyAlignment="1">
      <alignment horizontal="center" vertical="center"/>
    </xf>
    <xf numFmtId="0" fontId="21" fillId="0" borderId="15" xfId="0" applyFont="1" applyBorder="1" applyAlignment="1">
      <alignment horizontal="center" vertical="center"/>
    </xf>
    <xf numFmtId="0" fontId="20" fillId="0" borderId="14" xfId="0" applyFont="1" applyBorder="1" applyAlignment="1">
      <alignment vertical="center"/>
    </xf>
    <xf numFmtId="0" fontId="17" fillId="0" borderId="9" xfId="0" applyFont="1" applyBorder="1" applyAlignment="1">
      <alignment vertical="center"/>
    </xf>
    <xf numFmtId="0" fontId="21" fillId="0" borderId="0" xfId="0" applyFont="1" applyBorder="1" applyAlignment="1">
      <alignment vertical="center"/>
    </xf>
    <xf numFmtId="0" fontId="20" fillId="0" borderId="0" xfId="0" applyFont="1" applyBorder="1" applyAlignment="1">
      <alignment vertical="center"/>
    </xf>
    <xf numFmtId="0" fontId="17" fillId="0" borderId="0" xfId="0" applyFont="1" applyBorder="1"/>
    <xf numFmtId="0" fontId="20" fillId="0" borderId="0" xfId="0" applyFont="1" applyBorder="1" applyAlignment="1">
      <alignment horizontal="centerContinuous" vertical="center"/>
    </xf>
    <xf numFmtId="0" fontId="20" fillId="0" borderId="1" xfId="0" applyFont="1" applyBorder="1" applyAlignment="1">
      <alignment horizontal="left" vertical="center" wrapText="1"/>
    </xf>
    <xf numFmtId="0" fontId="20" fillId="0" borderId="3" xfId="0" applyFont="1" applyBorder="1" applyAlignment="1">
      <alignment vertical="center" wrapText="1"/>
    </xf>
    <xf numFmtId="0" fontId="20" fillId="0" borderId="4" xfId="0" applyFont="1" applyBorder="1" applyAlignment="1">
      <alignment horizontal="centerContinuous" vertical="center" wrapText="1"/>
    </xf>
    <xf numFmtId="0" fontId="20" fillId="0" borderId="5" xfId="0" applyFont="1" applyBorder="1" applyAlignment="1">
      <alignment horizontal="centerContinuous" vertical="center" wrapText="1"/>
    </xf>
    <xf numFmtId="0" fontId="20" fillId="0" borderId="6" xfId="0" applyFont="1" applyBorder="1" applyAlignment="1">
      <alignment horizontal="left" vertical="center" wrapText="1"/>
    </xf>
    <xf numFmtId="0" fontId="20" fillId="0" borderId="8" xfId="0" applyFont="1" applyBorder="1" applyAlignment="1">
      <alignment vertical="center" wrapText="1"/>
    </xf>
    <xf numFmtId="0" fontId="20" fillId="0" borderId="9" xfId="0" applyFont="1" applyBorder="1" applyAlignment="1">
      <alignment vertical="center"/>
    </xf>
    <xf numFmtId="0" fontId="20" fillId="0" borderId="11" xfId="0" applyFont="1" applyBorder="1" applyAlignment="1">
      <alignment vertical="center"/>
    </xf>
    <xf numFmtId="0" fontId="20" fillId="0" borderId="11" xfId="0" applyFont="1" applyBorder="1" applyAlignment="1">
      <alignment horizontal="center" vertical="center"/>
    </xf>
    <xf numFmtId="0" fontId="20" fillId="0" borderId="13" xfId="0" applyFont="1" applyBorder="1" applyAlignment="1">
      <alignment vertical="center" wrapText="1"/>
    </xf>
    <xf numFmtId="0" fontId="20" fillId="0" borderId="2" xfId="0" applyFont="1" applyBorder="1" applyAlignment="1">
      <alignment vertical="center"/>
    </xf>
    <xf numFmtId="0" fontId="20" fillId="0" borderId="15" xfId="0" applyFont="1" applyBorder="1" applyAlignment="1">
      <alignment horizontal="centerContinuous" vertical="center" wrapText="1"/>
    </xf>
    <xf numFmtId="0" fontId="20" fillId="0" borderId="14" xfId="0" applyFont="1" applyBorder="1" applyAlignment="1">
      <alignment vertical="center" wrapText="1"/>
    </xf>
    <xf numFmtId="0" fontId="20" fillId="0" borderId="10" xfId="0" applyFont="1" applyBorder="1" applyAlignment="1">
      <alignment vertical="center"/>
    </xf>
    <xf numFmtId="0" fontId="20" fillId="0" borderId="1" xfId="0" applyFont="1" applyBorder="1" applyAlignment="1">
      <alignment vertical="center"/>
    </xf>
    <xf numFmtId="0" fontId="20" fillId="0" borderId="3" xfId="0" applyFont="1" applyBorder="1" applyAlignment="1">
      <alignment vertical="center"/>
    </xf>
    <xf numFmtId="0" fontId="20" fillId="0" borderId="4" xfId="0" applyFont="1" applyBorder="1" applyAlignment="1">
      <alignment horizontal="center" vertical="center"/>
    </xf>
    <xf numFmtId="0" fontId="20" fillId="0" borderId="5" xfId="0" applyFont="1" applyBorder="1" applyAlignment="1">
      <alignment horizontal="centerContinuous" vertical="center"/>
    </xf>
    <xf numFmtId="0" fontId="20" fillId="0" borderId="6" xfId="0" applyFont="1" applyBorder="1" applyAlignment="1">
      <alignment horizontal="center" vertical="center"/>
    </xf>
    <xf numFmtId="0" fontId="20" fillId="0" borderId="7" xfId="0" applyFont="1" applyBorder="1" applyAlignment="1">
      <alignment vertical="center"/>
    </xf>
    <xf numFmtId="0" fontId="20" fillId="0" borderId="8" xfId="0" applyFont="1" applyBorder="1" applyAlignment="1">
      <alignment vertical="center"/>
    </xf>
    <xf numFmtId="0" fontId="19" fillId="0" borderId="0" xfId="0" applyFont="1" applyBorder="1" applyAlignment="1">
      <alignment vertical="center"/>
    </xf>
    <xf numFmtId="0" fontId="17" fillId="0" borderId="13" xfId="0" applyFont="1" applyBorder="1" applyAlignment="1">
      <alignment horizontal="center" vertical="center"/>
    </xf>
    <xf numFmtId="0" fontId="17" fillId="0" borderId="10" xfId="0" applyFont="1" applyBorder="1" applyAlignment="1">
      <alignment horizontal="centerContinuous" vertical="center"/>
    </xf>
    <xf numFmtId="0" fontId="17" fillId="0" borderId="11" xfId="0" applyFont="1" applyBorder="1" applyAlignment="1">
      <alignment horizontal="centerContinuous" vertical="center"/>
    </xf>
    <xf numFmtId="0" fontId="17" fillId="0" borderId="14" xfId="0" applyFont="1" applyBorder="1" applyAlignment="1">
      <alignment horizontal="center" vertical="center"/>
    </xf>
    <xf numFmtId="0" fontId="17" fillId="0" borderId="9" xfId="0" applyFont="1" applyBorder="1" applyAlignment="1">
      <alignment horizontal="center" vertical="center"/>
    </xf>
    <xf numFmtId="0" fontId="17" fillId="0" borderId="13" xfId="0" applyFont="1" applyBorder="1" applyAlignment="1">
      <alignment vertical="center"/>
    </xf>
    <xf numFmtId="0" fontId="17" fillId="0" borderId="15" xfId="0" applyFont="1" applyBorder="1" applyAlignment="1">
      <alignment horizontal="center" vertical="center"/>
    </xf>
    <xf numFmtId="0" fontId="17" fillId="0" borderId="15" xfId="0" applyFont="1" applyBorder="1" applyAlignment="1">
      <alignment vertical="center"/>
    </xf>
    <xf numFmtId="0" fontId="17" fillId="0" borderId="14" xfId="0" applyFont="1" applyBorder="1" applyAlignment="1">
      <alignment vertical="center"/>
    </xf>
    <xf numFmtId="0" fontId="17" fillId="0" borderId="1" xfId="0" applyFont="1" applyBorder="1" applyAlignment="1">
      <alignment horizontal="center" vertical="center"/>
    </xf>
    <xf numFmtId="0" fontId="17" fillId="0" borderId="13" xfId="0" applyFont="1" applyBorder="1" applyAlignment="1">
      <alignment horizontal="centerContinuous" vertical="center"/>
    </xf>
    <xf numFmtId="0" fontId="17" fillId="0" borderId="3" xfId="0" applyFont="1" applyBorder="1" applyAlignment="1">
      <alignment vertical="center"/>
    </xf>
    <xf numFmtId="0" fontId="17" fillId="0" borderId="4" xfId="0" applyFont="1" applyBorder="1" applyAlignment="1">
      <alignment horizontal="center" vertical="center"/>
    </xf>
    <xf numFmtId="0" fontId="17" fillId="0" borderId="15" xfId="0" applyFont="1" applyBorder="1" applyAlignment="1">
      <alignment horizontal="center" vertical="center" wrapText="1"/>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14" xfId="0" applyFont="1" applyBorder="1" applyAlignment="1">
      <alignment vertical="center" wrapText="1"/>
    </xf>
    <xf numFmtId="0" fontId="17" fillId="0" borderId="8" xfId="0" applyFont="1" applyBorder="1" applyAlignment="1">
      <alignment vertical="center"/>
    </xf>
    <xf numFmtId="0" fontId="17" fillId="0" borderId="5" xfId="0" applyFont="1" applyBorder="1" applyAlignment="1">
      <alignment vertical="center"/>
    </xf>
    <xf numFmtId="0" fontId="17" fillId="0" borderId="2" xfId="0" applyFont="1" applyBorder="1" applyAlignment="1">
      <alignment horizontal="center" vertical="center"/>
    </xf>
    <xf numFmtId="0" fontId="17" fillId="0" borderId="4" xfId="0" applyFont="1" applyBorder="1" applyAlignment="1">
      <alignment vertical="center" wrapText="1"/>
    </xf>
    <xf numFmtId="0" fontId="17" fillId="0" borderId="4" xfId="0" applyFont="1" applyBorder="1" applyAlignment="1">
      <alignment horizontal="center" vertical="center" wrapText="1"/>
    </xf>
    <xf numFmtId="0" fontId="17" fillId="0" borderId="6" xfId="0" applyFont="1" applyBorder="1" applyAlignment="1">
      <alignment vertical="center" wrapText="1"/>
    </xf>
    <xf numFmtId="0" fontId="17" fillId="0" borderId="10" xfId="0" applyFont="1" applyBorder="1" applyAlignment="1">
      <alignment vertical="center"/>
    </xf>
    <xf numFmtId="0" fontId="17" fillId="0" borderId="11" xfId="0" applyFont="1" applyBorder="1" applyAlignment="1">
      <alignment vertical="center"/>
    </xf>
    <xf numFmtId="0" fontId="17" fillId="0" borderId="6" xfId="0" applyFont="1" applyBorder="1" applyAlignment="1">
      <alignment vertical="center"/>
    </xf>
    <xf numFmtId="0" fontId="19" fillId="0" borderId="0" xfId="0" applyFont="1" applyAlignment="1">
      <alignment horizontal="centerContinuous" vertical="center"/>
    </xf>
    <xf numFmtId="0" fontId="17" fillId="0" borderId="0" xfId="0" applyFont="1" applyAlignment="1">
      <alignment horizontal="centerContinuous" vertical="center"/>
    </xf>
    <xf numFmtId="0" fontId="17" fillId="0" borderId="9" xfId="0" applyFont="1" applyBorder="1" applyAlignment="1">
      <alignment horizontal="center" vertical="center" wrapText="1"/>
    </xf>
    <xf numFmtId="0" fontId="17" fillId="0" borderId="9" xfId="0" applyFont="1" applyBorder="1" applyAlignment="1">
      <alignment horizontal="left" vertical="center" wrapText="1"/>
    </xf>
    <xf numFmtId="0" fontId="20" fillId="0" borderId="0" xfId="0" applyFont="1" applyAlignment="1">
      <alignment vertical="center"/>
    </xf>
    <xf numFmtId="176" fontId="11" fillId="0" borderId="9" xfId="0" applyNumberFormat="1" applyFont="1" applyBorder="1" applyAlignment="1">
      <alignment horizontal="center" vertical="center" wrapText="1"/>
    </xf>
    <xf numFmtId="0" fontId="11" fillId="0" borderId="42" xfId="0" applyFont="1" applyBorder="1" applyAlignment="1">
      <alignment horizontal="center" vertical="center" wrapText="1"/>
    </xf>
    <xf numFmtId="176" fontId="11" fillId="0" borderId="0" xfId="0" applyNumberFormat="1" applyFont="1"/>
    <xf numFmtId="0" fontId="11" fillId="0" borderId="19" xfId="0" applyFont="1" applyBorder="1" applyAlignment="1">
      <alignment horizontal="center" vertical="center"/>
    </xf>
    <xf numFmtId="0" fontId="11" fillId="0" borderId="31" xfId="0" applyFont="1" applyBorder="1"/>
    <xf numFmtId="0" fontId="11" fillId="0" borderId="0" xfId="0" applyFont="1"/>
    <xf numFmtId="0" fontId="11" fillId="0" borderId="0" xfId="0" applyFont="1" applyAlignment="1">
      <alignment horizontal="center"/>
    </xf>
    <xf numFmtId="0" fontId="11" fillId="0" borderId="9"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37" xfId="0" applyFont="1" applyBorder="1" applyAlignment="1">
      <alignment horizontal="center" vertical="center" wrapText="1"/>
    </xf>
    <xf numFmtId="0" fontId="11" fillId="0" borderId="7" xfId="0" applyFont="1" applyFill="1" applyBorder="1" applyAlignment="1">
      <alignment horizontal="center" vertical="center"/>
    </xf>
    <xf numFmtId="0" fontId="11" fillId="0" borderId="7" xfId="0" applyFont="1" applyFill="1" applyBorder="1" applyAlignment="1">
      <alignment horizontal="center" vertical="center" wrapText="1"/>
    </xf>
    <xf numFmtId="176" fontId="11" fillId="0" borderId="14" xfId="0" applyNumberFormat="1" applyFont="1" applyBorder="1" applyAlignment="1">
      <alignment horizontal="right" vertical="center" wrapText="1"/>
    </xf>
    <xf numFmtId="0" fontId="10" fillId="0" borderId="14" xfId="0" applyFont="1" applyBorder="1" applyAlignment="1">
      <alignment horizontal="left" vertical="center" wrapText="1"/>
    </xf>
    <xf numFmtId="0" fontId="10" fillId="0" borderId="22" xfId="0" applyFont="1" applyBorder="1" applyAlignment="1">
      <alignment horizontal="center" vertical="center" wrapText="1"/>
    </xf>
    <xf numFmtId="0" fontId="9" fillId="0" borderId="0" xfId="0" applyFont="1" applyAlignment="1">
      <alignment wrapText="1"/>
    </xf>
    <xf numFmtId="0" fontId="11" fillId="0" borderId="20" xfId="0" applyFont="1" applyBorder="1" applyAlignment="1">
      <alignment horizontal="center" vertical="center" wrapText="1"/>
    </xf>
    <xf numFmtId="0" fontId="10" fillId="0" borderId="6" xfId="0" applyFont="1" applyBorder="1" applyAlignment="1">
      <alignment horizontal="left" vertical="center"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1" xfId="0" applyFont="1" applyBorder="1" applyAlignment="1">
      <alignment horizontal="center" vertical="center" wrapText="1"/>
    </xf>
    <xf numFmtId="0" fontId="9" fillId="0" borderId="22" xfId="0" applyFont="1" applyBorder="1" applyAlignment="1">
      <alignment horizontal="left" vertical="center" wrapText="1"/>
    </xf>
    <xf numFmtId="0" fontId="9" fillId="0" borderId="24" xfId="0" applyFont="1" applyBorder="1" applyAlignment="1">
      <alignment horizontal="left" vertical="center" wrapText="1"/>
    </xf>
    <xf numFmtId="0" fontId="11" fillId="0" borderId="39" xfId="0" applyFont="1" applyBorder="1" applyAlignment="1">
      <alignment horizontal="center" vertical="center" wrapText="1"/>
    </xf>
    <xf numFmtId="0" fontId="11" fillId="0" borderId="27" xfId="0" applyFont="1" applyBorder="1" applyAlignment="1">
      <alignment horizontal="center" vertical="center" wrapText="1"/>
    </xf>
    <xf numFmtId="49" fontId="11" fillId="0" borderId="27" xfId="0" applyNumberFormat="1" applyFont="1" applyBorder="1" applyAlignment="1">
      <alignment horizontal="center" vertical="center" wrapText="1"/>
    </xf>
    <xf numFmtId="176" fontId="11" fillId="0" borderId="27" xfId="0" applyNumberFormat="1" applyFont="1" applyBorder="1" applyAlignment="1">
      <alignment horizontal="right" vertical="center" wrapText="1"/>
    </xf>
    <xf numFmtId="0" fontId="10" fillId="0" borderId="27" xfId="0" applyFont="1" applyBorder="1" applyAlignment="1">
      <alignment horizontal="left" vertical="center" wrapText="1"/>
    </xf>
    <xf numFmtId="0" fontId="10" fillId="0" borderId="34" xfId="0" applyFont="1" applyBorder="1" applyAlignment="1">
      <alignment horizontal="center" vertical="center" wrapText="1"/>
    </xf>
    <xf numFmtId="0" fontId="11" fillId="0" borderId="26" xfId="0" applyFont="1" applyBorder="1" applyAlignment="1">
      <alignment horizontal="center" vertical="center" wrapText="1"/>
    </xf>
    <xf numFmtId="0" fontId="10" fillId="0" borderId="18" xfId="0" applyFont="1" applyBorder="1" applyAlignment="1">
      <alignment horizontal="left" vertical="center" wrapText="1"/>
    </xf>
    <xf numFmtId="0" fontId="10" fillId="0" borderId="2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44" xfId="0" applyFont="1" applyBorder="1" applyAlignment="1">
      <alignment horizontal="center" vertical="center" wrapText="1"/>
    </xf>
    <xf numFmtId="0" fontId="11" fillId="0" borderId="44" xfId="0" applyFont="1" applyBorder="1" applyAlignment="1">
      <alignment horizontal="center" vertical="center" wrapText="1"/>
    </xf>
    <xf numFmtId="0" fontId="9" fillId="0" borderId="34" xfId="0" applyFont="1" applyBorder="1" applyAlignment="1">
      <alignment horizontal="left" vertical="center" wrapText="1"/>
    </xf>
    <xf numFmtId="49" fontId="9" fillId="0" borderId="0" xfId="0" applyNumberFormat="1" applyFont="1" applyAlignment="1">
      <alignment wrapText="1"/>
    </xf>
    <xf numFmtId="176" fontId="9" fillId="0" borderId="0" xfId="0" applyNumberFormat="1" applyFont="1" applyAlignment="1">
      <alignment wrapText="1"/>
    </xf>
    <xf numFmtId="0" fontId="9" fillId="0" borderId="0" xfId="0" applyFont="1" applyAlignment="1">
      <alignment horizontal="center" wrapText="1"/>
    </xf>
    <xf numFmtId="0" fontId="12" fillId="0" borderId="0" xfId="0" applyFont="1" applyAlignment="1">
      <alignment horizontal="center" wrapText="1"/>
    </xf>
    <xf numFmtId="0" fontId="2" fillId="0" borderId="9" xfId="0" applyFont="1" applyBorder="1" applyAlignment="1">
      <alignment horizontal="center" wrapText="1"/>
    </xf>
    <xf numFmtId="0" fontId="23" fillId="0" borderId="0" xfId="0" applyFont="1"/>
    <xf numFmtId="0" fontId="25" fillId="0" borderId="0" xfId="0" applyFont="1" applyBorder="1" applyAlignment="1">
      <alignment vertical="center"/>
    </xf>
    <xf numFmtId="0" fontId="25" fillId="0" borderId="0" xfId="0" applyFont="1"/>
    <xf numFmtId="0" fontId="25" fillId="0" borderId="0" xfId="0" applyFont="1" applyAlignment="1"/>
    <xf numFmtId="0" fontId="25" fillId="0" borderId="0" xfId="0" applyFont="1" applyBorder="1" applyAlignment="1">
      <alignment horizontal="center" vertical="center"/>
    </xf>
    <xf numFmtId="0" fontId="25" fillId="0" borderId="0" xfId="0" applyFont="1" applyBorder="1" applyAlignment="1">
      <alignment vertical="top"/>
    </xf>
    <xf numFmtId="0" fontId="25" fillId="0" borderId="9" xfId="0" applyFont="1" applyBorder="1" applyAlignment="1">
      <alignment horizontal="center" vertical="center"/>
    </xf>
    <xf numFmtId="0" fontId="25" fillId="0" borderId="11" xfId="0" applyFont="1" applyBorder="1" applyAlignment="1">
      <alignment horizontal="center" vertical="center"/>
    </xf>
    <xf numFmtId="0" fontId="25" fillId="0" borderId="0" xfId="0" applyFont="1" applyBorder="1"/>
    <xf numFmtId="0" fontId="26" fillId="0" borderId="0" xfId="0" applyFont="1"/>
    <xf numFmtId="0" fontId="4" fillId="0" borderId="7" xfId="0" applyFont="1" applyBorder="1" applyAlignment="1">
      <alignment vertical="top"/>
    </xf>
    <xf numFmtId="0" fontId="17" fillId="0" borderId="0" xfId="0" applyFont="1"/>
    <xf numFmtId="0" fontId="17" fillId="0" borderId="9" xfId="0" applyFont="1" applyBorder="1" applyAlignment="1">
      <alignment horizontal="center"/>
    </xf>
    <xf numFmtId="0" fontId="17" fillId="0" borderId="9" xfId="0" applyFont="1" applyBorder="1"/>
    <xf numFmtId="0" fontId="4" fillId="0" borderId="0" xfId="0" applyFont="1" applyBorder="1" applyAlignment="1">
      <alignment vertical="center"/>
    </xf>
    <xf numFmtId="0" fontId="4" fillId="0" borderId="0" xfId="0" applyFont="1" applyAlignment="1"/>
    <xf numFmtId="0" fontId="20" fillId="0" borderId="0" xfId="0" applyFont="1" applyBorder="1" applyAlignment="1">
      <alignment horizontal="right" vertical="center"/>
    </xf>
    <xf numFmtId="0" fontId="22" fillId="0" borderId="0" xfId="0" applyFont="1"/>
    <xf numFmtId="0" fontId="4" fillId="0" borderId="9" xfId="0" applyFont="1" applyBorder="1" applyAlignment="1">
      <alignment horizontal="center" vertical="center"/>
    </xf>
    <xf numFmtId="0" fontId="29" fillId="0" borderId="0" xfId="0" applyFont="1" applyBorder="1" applyAlignment="1">
      <alignment vertical="center"/>
    </xf>
    <xf numFmtId="0" fontId="29" fillId="0" borderId="0" xfId="0" applyFont="1" applyBorder="1" applyAlignment="1">
      <alignment horizontal="right" vertical="center"/>
    </xf>
    <xf numFmtId="0" fontId="4" fillId="0" borderId="0" xfId="0" applyFont="1" applyAlignment="1">
      <alignment horizontal="right"/>
    </xf>
    <xf numFmtId="0" fontId="30" fillId="0" borderId="0" xfId="0" applyFont="1" applyBorder="1" applyAlignment="1">
      <alignment vertical="top"/>
    </xf>
    <xf numFmtId="0" fontId="4" fillId="0" borderId="0" xfId="0" applyFont="1" applyAlignment="1">
      <alignment horizontal="right"/>
    </xf>
    <xf numFmtId="0" fontId="4" fillId="0" borderId="0" xfId="0" applyFont="1" applyAlignment="1"/>
    <xf numFmtId="0" fontId="31" fillId="0" borderId="0" xfId="0" applyFont="1"/>
    <xf numFmtId="0" fontId="31" fillId="0" borderId="0" xfId="0" applyFont="1" applyAlignment="1"/>
    <xf numFmtId="0" fontId="31" fillId="0" borderId="0" xfId="0" applyFont="1" applyBorder="1" applyAlignment="1">
      <alignment vertical="top"/>
    </xf>
    <xf numFmtId="0" fontId="11" fillId="0" borderId="9" xfId="2" applyFont="1" applyBorder="1" applyAlignment="1">
      <alignment horizontal="center" vertical="center"/>
    </xf>
    <xf numFmtId="0" fontId="9" fillId="0" borderId="9" xfId="2" applyBorder="1" applyAlignment="1">
      <alignment horizontal="center" vertical="center" wrapText="1"/>
    </xf>
    <xf numFmtId="0" fontId="9" fillId="0" borderId="24" xfId="2" applyBorder="1" applyAlignment="1">
      <alignment horizontal="center" vertical="center" wrapText="1"/>
    </xf>
    <xf numFmtId="0" fontId="11" fillId="0" borderId="13" xfId="2" applyFont="1" applyBorder="1" applyAlignment="1">
      <alignment horizontal="center" vertical="center" wrapText="1"/>
    </xf>
    <xf numFmtId="0" fontId="19" fillId="0" borderId="0" xfId="0" applyFont="1" applyAlignment="1">
      <alignment horizontal="left" vertical="center"/>
    </xf>
    <xf numFmtId="0" fontId="4" fillId="0" borderId="0" xfId="0" applyFont="1" applyAlignment="1">
      <alignment horizontal="center"/>
    </xf>
    <xf numFmtId="0" fontId="4" fillId="0" borderId="0" xfId="0" applyFont="1" applyAlignment="1">
      <alignment vertical="center"/>
    </xf>
    <xf numFmtId="0" fontId="0" fillId="0" borderId="0" xfId="0" applyAlignment="1">
      <alignment vertical="center"/>
    </xf>
    <xf numFmtId="0" fontId="11" fillId="0" borderId="14" xfId="2" applyFont="1" applyBorder="1" applyAlignment="1">
      <alignment horizontal="center" vertical="center" wrapText="1"/>
    </xf>
    <xf numFmtId="0" fontId="11" fillId="0" borderId="9" xfId="2" applyFont="1" applyBorder="1" applyAlignment="1">
      <alignment horizontal="center" vertical="center" wrapText="1"/>
    </xf>
    <xf numFmtId="0" fontId="28" fillId="0" borderId="0" xfId="0" applyFont="1"/>
    <xf numFmtId="0" fontId="0" fillId="0" borderId="0" xfId="0" applyAlignment="1">
      <alignment horizontal="center" vertical="top"/>
    </xf>
    <xf numFmtId="0" fontId="16" fillId="0" borderId="0" xfId="2" applyFont="1"/>
    <xf numFmtId="0" fontId="11" fillId="0" borderId="40" xfId="2" applyFont="1" applyBorder="1" applyAlignment="1">
      <alignment horizontal="center" vertical="center" wrapText="1"/>
    </xf>
    <xf numFmtId="0" fontId="9" fillId="0" borderId="31" xfId="2" applyBorder="1" applyAlignment="1">
      <alignment horizontal="center" vertical="center" wrapText="1"/>
    </xf>
    <xf numFmtId="0" fontId="11" fillId="0" borderId="30" xfId="2" applyFont="1" applyBorder="1" applyAlignment="1">
      <alignment horizontal="center" vertical="center"/>
    </xf>
    <xf numFmtId="0" fontId="10" fillId="0" borderId="30" xfId="2" applyFont="1" applyBorder="1" applyAlignment="1">
      <alignment horizontal="center" vertical="center" wrapText="1"/>
    </xf>
    <xf numFmtId="0" fontId="11" fillId="0" borderId="30" xfId="2" applyFont="1" applyBorder="1" applyAlignment="1">
      <alignment horizontal="center" vertical="center" wrapText="1"/>
    </xf>
    <xf numFmtId="0" fontId="11" fillId="0" borderId="31" xfId="2" applyFont="1" applyBorder="1" applyAlignment="1">
      <alignment horizontal="center" vertical="center" wrapText="1"/>
    </xf>
    <xf numFmtId="0" fontId="11" fillId="0" borderId="32" xfId="2" applyFont="1" applyBorder="1" applyAlignment="1">
      <alignment horizontal="center" vertical="center"/>
    </xf>
    <xf numFmtId="0" fontId="11" fillId="0" borderId="41" xfId="2" applyFont="1" applyBorder="1" applyAlignment="1">
      <alignment horizontal="center" vertical="center"/>
    </xf>
    <xf numFmtId="38" fontId="11" fillId="0" borderId="41" xfId="4" applyFont="1" applyBorder="1" applyAlignment="1">
      <alignment horizontal="center" vertical="center" wrapText="1"/>
    </xf>
    <xf numFmtId="1" fontId="9" fillId="0" borderId="9" xfId="2" applyNumberFormat="1" applyBorder="1" applyAlignment="1">
      <alignment horizontal="center" vertical="center" wrapText="1"/>
    </xf>
    <xf numFmtId="0" fontId="11" fillId="0" borderId="41" xfId="2" applyFont="1" applyBorder="1" applyAlignment="1">
      <alignment horizontal="center" vertical="center" wrapText="1"/>
    </xf>
    <xf numFmtId="2" fontId="11" fillId="0" borderId="9" xfId="2" applyNumberFormat="1" applyFont="1" applyBorder="1" applyAlignment="1">
      <alignment horizontal="center" vertical="center" wrapText="1"/>
    </xf>
    <xf numFmtId="0" fontId="11" fillId="0" borderId="3" xfId="2" applyFont="1" applyBorder="1" applyAlignment="1">
      <alignment horizontal="center" vertical="center"/>
    </xf>
    <xf numFmtId="0" fontId="11" fillId="0" borderId="8" xfId="2" applyFont="1" applyBorder="1" applyAlignment="1">
      <alignment horizontal="center" vertical="center"/>
    </xf>
    <xf numFmtId="176" fontId="11" fillId="0" borderId="9" xfId="2" applyNumberFormat="1" applyFont="1" applyBorder="1" applyAlignment="1">
      <alignment horizontal="center" vertical="center"/>
    </xf>
    <xf numFmtId="0" fontId="11" fillId="0" borderId="51" xfId="2" applyFont="1" applyBorder="1" applyAlignment="1">
      <alignment vertical="center" wrapText="1"/>
    </xf>
    <xf numFmtId="0" fontId="9" fillId="0" borderId="0" xfId="2"/>
    <xf numFmtId="49" fontId="9" fillId="0" borderId="70" xfId="2" applyNumberFormat="1" applyBorder="1" applyAlignment="1">
      <alignment horizontal="center" vertical="center" shrinkToFit="1"/>
    </xf>
    <xf numFmtId="0" fontId="9" fillId="0" borderId="57" xfId="2" applyBorder="1" applyAlignment="1">
      <alignment horizontal="center" vertical="center" shrinkToFit="1"/>
    </xf>
    <xf numFmtId="0" fontId="9" fillId="0" borderId="57" xfId="2" applyBorder="1" applyAlignment="1">
      <alignment horizontal="center" vertical="center"/>
    </xf>
    <xf numFmtId="0" fontId="9" fillId="0" borderId="66" xfId="2" applyBorder="1" applyAlignment="1">
      <alignment horizontal="center" vertical="center" shrinkToFit="1"/>
    </xf>
    <xf numFmtId="0" fontId="9" fillId="0" borderId="71" xfId="2" applyBorder="1" applyAlignment="1">
      <alignment horizontal="center" vertical="center" shrinkToFit="1"/>
    </xf>
    <xf numFmtId="0" fontId="11" fillId="0" borderId="57" xfId="2" applyFont="1" applyBorder="1" applyAlignment="1">
      <alignment horizontal="center" vertical="top" wrapText="1"/>
    </xf>
    <xf numFmtId="0" fontId="16" fillId="0" borderId="47" xfId="2" applyFont="1" applyBorder="1" applyAlignment="1">
      <alignment vertical="center"/>
    </xf>
    <xf numFmtId="0" fontId="2" fillId="0" borderId="0" xfId="6">
      <alignment vertical="center"/>
    </xf>
    <xf numFmtId="0" fontId="9" fillId="0" borderId="72" xfId="2" applyBorder="1" applyAlignment="1">
      <alignment horizontal="center" vertical="center" shrinkToFit="1"/>
    </xf>
    <xf numFmtId="0" fontId="9" fillId="0" borderId="58" xfId="2" applyBorder="1" applyAlignment="1">
      <alignment horizontal="center" vertical="center" shrinkToFit="1"/>
    </xf>
    <xf numFmtId="0" fontId="9" fillId="0" borderId="58" xfId="2" applyBorder="1" applyAlignment="1">
      <alignment horizontal="center" vertical="center"/>
    </xf>
    <xf numFmtId="0" fontId="9" fillId="0" borderId="73" xfId="2" applyBorder="1" applyAlignment="1">
      <alignment horizontal="center" vertical="center" shrinkToFit="1"/>
    </xf>
    <xf numFmtId="0" fontId="9" fillId="0" borderId="74" xfId="2" applyBorder="1" applyAlignment="1">
      <alignment horizontal="center" vertical="center" shrinkToFit="1"/>
    </xf>
    <xf numFmtId="0" fontId="11" fillId="0" borderId="58" xfId="2" applyFont="1" applyBorder="1" applyAlignment="1">
      <alignment horizontal="center" vertical="top" wrapText="1"/>
    </xf>
    <xf numFmtId="182" fontId="16" fillId="0" borderId="47" xfId="2" applyNumberFormat="1" applyFont="1" applyBorder="1" applyAlignment="1">
      <alignment vertical="center"/>
    </xf>
    <xf numFmtId="0" fontId="9" fillId="0" borderId="73" xfId="2" applyBorder="1" applyAlignment="1">
      <alignment horizontal="center" vertical="center"/>
    </xf>
    <xf numFmtId="0" fontId="9" fillId="0" borderId="74" xfId="2" applyBorder="1" applyAlignment="1">
      <alignment horizontal="center" vertical="center"/>
    </xf>
    <xf numFmtId="0" fontId="11" fillId="0" borderId="72" xfId="2" applyFont="1" applyBorder="1" applyAlignment="1">
      <alignment horizontal="center" vertical="center" shrinkToFit="1"/>
    </xf>
    <xf numFmtId="182" fontId="16" fillId="0" borderId="47" xfId="2" applyNumberFormat="1" applyFont="1" applyBorder="1" applyAlignment="1">
      <alignment vertical="center" shrinkToFit="1"/>
    </xf>
    <xf numFmtId="182" fontId="11" fillId="0" borderId="47" xfId="2" applyNumberFormat="1" applyFont="1" applyBorder="1" applyAlignment="1">
      <alignment vertical="center"/>
    </xf>
    <xf numFmtId="0" fontId="11" fillId="0" borderId="75" xfId="2" applyFont="1" applyBorder="1" applyAlignment="1">
      <alignment horizontal="center" vertical="center" shrinkToFit="1"/>
    </xf>
    <xf numFmtId="49" fontId="9" fillId="0" borderId="76" xfId="2" applyNumberFormat="1" applyBorder="1" applyAlignment="1">
      <alignment horizontal="center" vertical="center" shrinkToFit="1"/>
    </xf>
    <xf numFmtId="0" fontId="9" fillId="0" borderId="76" xfId="2" applyBorder="1" applyAlignment="1">
      <alignment horizontal="center" vertical="center"/>
    </xf>
    <xf numFmtId="0" fontId="9" fillId="0" borderId="77" xfId="2" applyBorder="1" applyAlignment="1">
      <alignment horizontal="center" vertical="center"/>
    </xf>
    <xf numFmtId="0" fontId="9" fillId="0" borderId="78" xfId="2" applyBorder="1" applyAlignment="1">
      <alignment horizontal="center" vertical="center"/>
    </xf>
    <xf numFmtId="0" fontId="9" fillId="0" borderId="78" xfId="2" applyBorder="1" applyAlignment="1">
      <alignment horizontal="center" vertical="center" shrinkToFit="1"/>
    </xf>
    <xf numFmtId="0" fontId="11" fillId="0" borderId="76" xfId="2" applyFont="1" applyBorder="1" applyAlignment="1">
      <alignment horizontal="center" vertical="top" wrapText="1"/>
    </xf>
    <xf numFmtId="182" fontId="11" fillId="0" borderId="48" xfId="2" applyNumberFormat="1" applyFont="1" applyBorder="1" applyAlignment="1">
      <alignment vertical="center"/>
    </xf>
    <xf numFmtId="49" fontId="9" fillId="0" borderId="0" xfId="2" applyNumberFormat="1" applyAlignment="1">
      <alignment horizontal="center"/>
    </xf>
    <xf numFmtId="0" fontId="9" fillId="0" borderId="0" xfId="2" applyAlignment="1">
      <alignment horizontal="center"/>
    </xf>
    <xf numFmtId="0" fontId="35" fillId="0" borderId="49" xfId="7" applyFont="1" applyBorder="1" applyAlignment="1">
      <alignment horizontal="center" vertical="center" wrapText="1"/>
    </xf>
    <xf numFmtId="0" fontId="35" fillId="0" borderId="56" xfId="7" applyFont="1" applyBorder="1" applyAlignment="1">
      <alignment horizontal="center" vertical="center" wrapText="1"/>
    </xf>
    <xf numFmtId="0" fontId="36" fillId="0" borderId="30" xfId="7" applyFont="1" applyBorder="1" applyAlignment="1">
      <alignment horizontal="center" vertical="center" wrapText="1"/>
    </xf>
    <xf numFmtId="0" fontId="36" fillId="0" borderId="31" xfId="7" applyFont="1" applyBorder="1" applyAlignment="1">
      <alignment horizontal="center" vertical="center" wrapText="1"/>
    </xf>
    <xf numFmtId="0" fontId="1" fillId="0" borderId="0" xfId="7">
      <alignment vertical="center"/>
    </xf>
    <xf numFmtId="0" fontId="36" fillId="0" borderId="9" xfId="7" applyFont="1" applyBorder="1" applyAlignment="1">
      <alignment horizontal="center" vertical="center" wrapText="1"/>
    </xf>
    <xf numFmtId="0" fontId="1" fillId="0" borderId="37" xfId="7" applyBorder="1" applyAlignment="1">
      <alignment horizontal="center" vertical="center"/>
    </xf>
    <xf numFmtId="0" fontId="1" fillId="0" borderId="9" xfId="7" applyBorder="1">
      <alignment vertical="center"/>
    </xf>
    <xf numFmtId="0" fontId="1" fillId="0" borderId="9" xfId="7" applyBorder="1" applyAlignment="1">
      <alignment horizontal="center" vertical="center"/>
    </xf>
    <xf numFmtId="0" fontId="1" fillId="0" borderId="14" xfId="7" applyBorder="1">
      <alignment vertical="center"/>
    </xf>
    <xf numFmtId="0" fontId="1" fillId="0" borderId="22" xfId="7" applyBorder="1">
      <alignment vertical="center"/>
    </xf>
    <xf numFmtId="0" fontId="1" fillId="0" borderId="24" xfId="7" applyBorder="1">
      <alignment vertical="center"/>
    </xf>
    <xf numFmtId="0" fontId="1" fillId="0" borderId="39" xfId="7" applyBorder="1" applyAlignment="1">
      <alignment horizontal="center" vertical="center"/>
    </xf>
    <xf numFmtId="0" fontId="1" fillId="0" borderId="27" xfId="7" applyBorder="1">
      <alignment vertical="center"/>
    </xf>
    <xf numFmtId="0" fontId="1" fillId="0" borderId="27" xfId="7" applyBorder="1" applyAlignment="1">
      <alignment horizontal="center" vertical="center"/>
    </xf>
    <xf numFmtId="0" fontId="1" fillId="0" borderId="34" xfId="7" applyBorder="1">
      <alignment vertical="center"/>
    </xf>
    <xf numFmtId="0" fontId="1" fillId="0" borderId="0" xfId="7" applyAlignment="1">
      <alignment horizontal="center" vertical="center"/>
    </xf>
    <xf numFmtId="0" fontId="1" fillId="0" borderId="9" xfId="7" applyBorder="1" applyAlignment="1">
      <alignment horizontal="center" vertical="center" wrapText="1"/>
    </xf>
    <xf numFmtId="0" fontId="1" fillId="0" borderId="14" xfId="7" applyBorder="1" applyAlignment="1">
      <alignment horizontal="center" vertical="center"/>
    </xf>
    <xf numFmtId="0" fontId="1" fillId="0" borderId="22" xfId="7" applyBorder="1" applyAlignment="1">
      <alignment horizontal="center" vertical="center"/>
    </xf>
    <xf numFmtId="0" fontId="1" fillId="0" borderId="24" xfId="7" applyBorder="1" applyAlignment="1">
      <alignment horizontal="center" vertical="center"/>
    </xf>
    <xf numFmtId="0" fontId="1" fillId="0" borderId="27" xfId="7" applyBorder="1" applyAlignment="1">
      <alignment horizontal="center" vertical="center" wrapText="1"/>
    </xf>
    <xf numFmtId="0" fontId="1" fillId="0" borderId="34" xfId="7" applyBorder="1" applyAlignment="1">
      <alignment horizontal="center" vertical="center"/>
    </xf>
    <xf numFmtId="0" fontId="10" fillId="0" borderId="0" xfId="2" applyFont="1"/>
    <xf numFmtId="0" fontId="11" fillId="0" borderId="49" xfId="2" applyFont="1" applyBorder="1" applyAlignment="1">
      <alignment horizontal="center" vertical="center" wrapText="1" justifyLastLine="1"/>
    </xf>
    <xf numFmtId="0" fontId="15" fillId="0" borderId="30" xfId="2" applyFont="1" applyBorder="1" applyAlignment="1">
      <alignment horizontal="center" vertical="center" wrapText="1"/>
    </xf>
    <xf numFmtId="0" fontId="11" fillId="0" borderId="31" xfId="2" applyFont="1" applyBorder="1"/>
    <xf numFmtId="0" fontId="11" fillId="0" borderId="49" xfId="2" applyFont="1" applyBorder="1" applyAlignment="1">
      <alignment horizontal="center" vertical="center" wrapText="1"/>
    </xf>
    <xf numFmtId="0" fontId="11" fillId="0" borderId="14" xfId="2" applyFont="1" applyBorder="1" applyAlignment="1">
      <alignment horizontal="center" vertical="center"/>
    </xf>
    <xf numFmtId="0" fontId="9" fillId="0" borderId="50" xfId="2" applyBorder="1" applyAlignment="1">
      <alignment horizontal="center" vertical="center"/>
    </xf>
    <xf numFmtId="49" fontId="9" fillId="0" borderId="13" xfId="2" applyNumberFormat="1" applyBorder="1" applyAlignment="1">
      <alignment horizontal="center" vertical="center"/>
    </xf>
    <xf numFmtId="0" fontId="9" fillId="0" borderId="13" xfId="2" applyBorder="1" applyAlignment="1">
      <alignment vertical="center"/>
    </xf>
    <xf numFmtId="0" fontId="9" fillId="0" borderId="4" xfId="2" applyBorder="1" applyAlignment="1">
      <alignment vertical="center"/>
    </xf>
    <xf numFmtId="0" fontId="9" fillId="0" borderId="41" xfId="2" applyBorder="1" applyAlignment="1">
      <alignment vertical="center"/>
    </xf>
    <xf numFmtId="49" fontId="9" fillId="0" borderId="15" xfId="2" applyNumberFormat="1" applyBorder="1" applyAlignment="1">
      <alignment horizontal="center" vertical="center"/>
    </xf>
    <xf numFmtId="0" fontId="9" fillId="0" borderId="15" xfId="2" applyBorder="1" applyAlignment="1">
      <alignment vertical="center"/>
    </xf>
    <xf numFmtId="0" fontId="9" fillId="0" borderId="47" xfId="2" applyBorder="1" applyAlignment="1">
      <alignment vertical="center"/>
    </xf>
    <xf numFmtId="49" fontId="9" fillId="0" borderId="15" xfId="2" quotePrefix="1" applyNumberFormat="1" applyBorder="1" applyAlignment="1">
      <alignment horizontal="center" vertical="center"/>
    </xf>
    <xf numFmtId="0" fontId="9" fillId="0" borderId="15" xfId="2" applyBorder="1" applyAlignment="1">
      <alignment horizontal="center" vertical="center"/>
    </xf>
    <xf numFmtId="0" fontId="10" fillId="0" borderId="52" xfId="2" applyFont="1" applyBorder="1"/>
    <xf numFmtId="0" fontId="10" fillId="0" borderId="43" xfId="2" applyFont="1" applyBorder="1"/>
    <xf numFmtId="0" fontId="10" fillId="0" borderId="35" xfId="2" applyFont="1" applyBorder="1"/>
    <xf numFmtId="0" fontId="10" fillId="0" borderId="48" xfId="2" applyFont="1" applyBorder="1"/>
    <xf numFmtId="0" fontId="11" fillId="0" borderId="22" xfId="2" applyFont="1" applyBorder="1" applyAlignment="1">
      <alignment vertical="center"/>
    </xf>
    <xf numFmtId="0" fontId="4" fillId="0" borderId="0" xfId="0" applyFont="1" applyAlignment="1">
      <alignment horizontal="center"/>
    </xf>
    <xf numFmtId="0" fontId="4" fillId="0" borderId="0" xfId="0" applyFont="1" applyAlignment="1">
      <alignment horizontal="right"/>
    </xf>
    <xf numFmtId="0" fontId="0" fillId="0" borderId="0" xfId="0" applyAlignment="1">
      <alignment horizontal="right"/>
    </xf>
    <xf numFmtId="176" fontId="17" fillId="0" borderId="9" xfId="0" applyNumberFormat="1" applyFont="1" applyBorder="1" applyAlignment="1">
      <alignment horizontal="right" vertical="center"/>
    </xf>
    <xf numFmtId="0" fontId="40" fillId="0" borderId="0" xfId="0" applyFont="1"/>
    <xf numFmtId="176" fontId="17" fillId="0" borderId="61" xfId="0" applyNumberFormat="1" applyFont="1" applyBorder="1" applyAlignment="1">
      <alignment horizontal="right" vertical="center"/>
    </xf>
    <xf numFmtId="176" fontId="17" fillId="0" borderId="62" xfId="0" applyNumberFormat="1" applyFont="1" applyBorder="1" applyAlignment="1">
      <alignment horizontal="right" vertical="center"/>
    </xf>
    <xf numFmtId="176" fontId="17" fillId="0" borderId="98" xfId="0" applyNumberFormat="1" applyFont="1" applyBorder="1" applyAlignment="1">
      <alignment horizontal="right" vertical="center"/>
    </xf>
    <xf numFmtId="0" fontId="0" fillId="0" borderId="0" xfId="0" applyFont="1"/>
    <xf numFmtId="0" fontId="20" fillId="0" borderId="13" xfId="0" applyFont="1" applyBorder="1" applyAlignment="1">
      <alignment horizontal="center"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17" fillId="0" borderId="13" xfId="0" applyFont="1" applyBorder="1" applyAlignment="1">
      <alignment horizontal="center" vertical="center"/>
    </xf>
    <xf numFmtId="0" fontId="18" fillId="0" borderId="0" xfId="0" applyFont="1" applyBorder="1" applyAlignment="1">
      <alignment horizontal="center" vertical="center"/>
    </xf>
    <xf numFmtId="0" fontId="19" fillId="0" borderId="0" xfId="0" applyFont="1" applyBorder="1" applyAlignment="1">
      <alignment horizontal="center" vertical="center"/>
    </xf>
    <xf numFmtId="0" fontId="20" fillId="0" borderId="81" xfId="0" applyFont="1" applyBorder="1" applyAlignment="1">
      <alignment horizontal="center" vertical="center" wrapText="1"/>
    </xf>
    <xf numFmtId="0" fontId="20" fillId="0" borderId="84" xfId="0" applyFont="1" applyBorder="1" applyAlignment="1">
      <alignment horizontal="center" vertical="center"/>
    </xf>
    <xf numFmtId="0" fontId="20" fillId="0" borderId="13" xfId="0" applyFont="1" applyBorder="1" applyAlignment="1">
      <alignment horizontal="center"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79" xfId="0" applyFont="1" applyBorder="1" applyAlignment="1">
      <alignment horizontal="center" vertical="center" wrapText="1"/>
    </xf>
    <xf numFmtId="0" fontId="20" fillId="0" borderId="82" xfId="0" applyFont="1" applyBorder="1" applyAlignment="1">
      <alignment horizontal="center" vertical="center"/>
    </xf>
    <xf numFmtId="0" fontId="20" fillId="0" borderId="80" xfId="0" applyFont="1" applyBorder="1" applyAlignment="1">
      <alignment horizontal="center" vertical="center" wrapText="1"/>
    </xf>
    <xf numFmtId="0" fontId="20" fillId="0" borderId="83" xfId="0" applyFont="1" applyBorder="1" applyAlignment="1">
      <alignment horizontal="center" vertical="center"/>
    </xf>
    <xf numFmtId="0" fontId="20" fillId="0" borderId="9" xfId="0" applyFont="1" applyBorder="1" applyAlignment="1">
      <alignment horizontal="center" vertical="center"/>
    </xf>
    <xf numFmtId="0" fontId="25" fillId="0" borderId="9" xfId="0" applyFont="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20" fillId="0" borderId="10" xfId="0" applyFont="1" applyBorder="1" applyAlignment="1">
      <alignment horizontal="center" vertical="center"/>
    </xf>
    <xf numFmtId="0" fontId="20" fillId="0" borderId="13"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4" xfId="0" applyFont="1" applyBorder="1" applyAlignment="1">
      <alignment horizontal="center" vertical="center" wrapText="1"/>
    </xf>
    <xf numFmtId="0" fontId="21" fillId="0" borderId="9"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8"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15" xfId="0" applyFont="1" applyBorder="1" applyAlignment="1">
      <alignment vertical="center" wrapText="1"/>
    </xf>
    <xf numFmtId="0" fontId="17" fillId="0" borderId="14" xfId="0" applyFont="1" applyBorder="1" applyAlignment="1">
      <alignment vertical="center" wrapText="1"/>
    </xf>
    <xf numFmtId="0" fontId="17" fillId="0" borderId="13" xfId="0" applyFont="1" applyBorder="1" applyAlignment="1">
      <alignment vertical="center" wrapText="1"/>
    </xf>
    <xf numFmtId="0" fontId="8" fillId="0" borderId="1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4" xfId="0" applyFont="1"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25" fillId="0" borderId="9" xfId="0" applyFont="1" applyBorder="1" applyAlignment="1"/>
    <xf numFmtId="0" fontId="25" fillId="0" borderId="13" xfId="0" applyFont="1" applyBorder="1" applyAlignment="1">
      <alignment horizontal="center" vertical="center" wrapText="1"/>
    </xf>
    <xf numFmtId="0" fontId="25" fillId="0" borderId="15" xfId="0" applyFont="1" applyBorder="1" applyAlignment="1">
      <alignment wrapText="1"/>
    </xf>
    <xf numFmtId="0" fontId="25" fillId="0" borderId="14" xfId="0" applyFont="1" applyBorder="1" applyAlignment="1">
      <alignment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1" xfId="0" applyFont="1" applyBorder="1" applyAlignment="1">
      <alignment horizontal="center" vertical="center"/>
    </xf>
    <xf numFmtId="0" fontId="25" fillId="0" borderId="2" xfId="0" applyFont="1" applyBorder="1" applyAlignment="1"/>
    <xf numFmtId="0" fontId="25" fillId="0" borderId="3" xfId="0" applyFont="1" applyBorder="1" applyAlignment="1"/>
    <xf numFmtId="0" fontId="25" fillId="0" borderId="4" xfId="0" applyFont="1" applyBorder="1" applyAlignment="1"/>
    <xf numFmtId="0" fontId="25" fillId="0" borderId="0" xfId="0" applyFont="1" applyBorder="1" applyAlignment="1"/>
    <xf numFmtId="0" fontId="25" fillId="0" borderId="5" xfId="0" applyFont="1" applyBorder="1" applyAlignment="1"/>
    <xf numFmtId="0" fontId="25" fillId="0" borderId="6" xfId="0" applyFont="1" applyBorder="1" applyAlignment="1">
      <alignment horizontal="center" vertical="center" wrapText="1"/>
    </xf>
    <xf numFmtId="0" fontId="25" fillId="0" borderId="8" xfId="0" applyFont="1" applyBorder="1" applyAlignment="1">
      <alignment horizontal="center" vertical="center" wrapText="1"/>
    </xf>
    <xf numFmtId="0" fontId="4" fillId="0" borderId="1" xfId="0" applyFont="1" applyBorder="1" applyAlignment="1"/>
    <xf numFmtId="0" fontId="0" fillId="0" borderId="2" xfId="0" applyBorder="1" applyAlignment="1"/>
    <xf numFmtId="0" fontId="0" fillId="0" borderId="3" xfId="0" applyBorder="1" applyAlignment="1"/>
    <xf numFmtId="0" fontId="0" fillId="0" borderId="4" xfId="0" applyBorder="1" applyAlignment="1"/>
    <xf numFmtId="0" fontId="0" fillId="0" borderId="0" xfId="0" applyBorder="1" applyAlignment="1"/>
    <xf numFmtId="0" fontId="0" fillId="0" borderId="5" xfId="0" applyBorder="1" applyAlignment="1"/>
    <xf numFmtId="0" fontId="0" fillId="0" borderId="6" xfId="0" applyBorder="1" applyAlignment="1"/>
    <xf numFmtId="0" fontId="0" fillId="0" borderId="7" xfId="0" applyBorder="1" applyAlignment="1"/>
    <xf numFmtId="0" fontId="0" fillId="0" borderId="8" xfId="0" applyBorder="1" applyAlignment="1"/>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xf numFmtId="0" fontId="4" fillId="0" borderId="9" xfId="0" applyFont="1" applyBorder="1" applyAlignment="1">
      <alignment horizontal="center" vertical="center"/>
    </xf>
    <xf numFmtId="0" fontId="0" fillId="0" borderId="9" xfId="0" applyBorder="1" applyAlignment="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xf numFmtId="0" fontId="4" fillId="0" borderId="3" xfId="0" applyFont="1" applyBorder="1" applyAlignment="1"/>
    <xf numFmtId="0" fontId="4" fillId="0" borderId="4" xfId="0" applyFont="1" applyBorder="1" applyAlignment="1"/>
    <xf numFmtId="0" fontId="4" fillId="0" borderId="0" xfId="0" applyFont="1" applyBorder="1" applyAlignment="1"/>
    <xf numFmtId="0" fontId="4" fillId="0" borderId="5" xfId="0" applyFont="1" applyBorder="1" applyAlignment="1"/>
    <xf numFmtId="0" fontId="0" fillId="0" borderId="9" xfId="0" applyBorder="1" applyAlignment="1">
      <alignment horizontal="center" vertical="center"/>
    </xf>
    <xf numFmtId="0" fontId="4" fillId="0" borderId="2" xfId="0" applyFont="1" applyBorder="1" applyAlignment="1">
      <alignment vertical="center"/>
    </xf>
    <xf numFmtId="0" fontId="4" fillId="0" borderId="0" xfId="0" applyFont="1" applyBorder="1" applyAlignment="1">
      <alignment vertical="center"/>
    </xf>
    <xf numFmtId="0" fontId="0" fillId="0" borderId="0" xfId="0"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9" xfId="0" applyFont="1" applyBorder="1" applyAlignment="1">
      <alignment horizontal="center" vertical="center" wrapText="1"/>
    </xf>
    <xf numFmtId="0" fontId="0" fillId="0" borderId="7" xfId="0" applyBorder="1" applyAlignment="1">
      <alignment vertical="center"/>
    </xf>
    <xf numFmtId="0" fontId="4" fillId="0" borderId="13" xfId="0" applyFont="1" applyBorder="1" applyAlignment="1">
      <alignment horizontal="center" vertical="center"/>
    </xf>
    <xf numFmtId="0" fontId="4" fillId="0" borderId="7" xfId="0" applyFont="1" applyBorder="1" applyAlignment="1">
      <alignment vertical="center"/>
    </xf>
    <xf numFmtId="0" fontId="0" fillId="0" borderId="2" xfId="0"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4"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5" fillId="0" borderId="0" xfId="0" applyFont="1" applyAlignment="1">
      <alignment horizontal="center" vertical="center"/>
    </xf>
    <xf numFmtId="0" fontId="0" fillId="0" borderId="0" xfId="0" applyAlignment="1"/>
    <xf numFmtId="0" fontId="4" fillId="0" borderId="0" xfId="0" applyFont="1" applyAlignment="1">
      <alignment horizontal="center"/>
    </xf>
    <xf numFmtId="0" fontId="4" fillId="0" borderId="0" xfId="0" applyFont="1" applyAlignment="1">
      <alignment horizontal="right"/>
    </xf>
    <xf numFmtId="0" fontId="4" fillId="0" borderId="0" xfId="0" applyFont="1" applyBorder="1" applyAlignment="1">
      <alignment horizontal="distributed" vertical="center"/>
    </xf>
    <xf numFmtId="0" fontId="0" fillId="0" borderId="0" xfId="0" applyAlignment="1">
      <alignment horizontal="distributed"/>
    </xf>
    <xf numFmtId="0" fontId="14" fillId="0" borderId="17" xfId="2" applyFont="1" applyBorder="1" applyAlignment="1">
      <alignment horizontal="left" vertical="center"/>
    </xf>
    <xf numFmtId="0" fontId="14" fillId="0" borderId="53" xfId="2" applyFont="1" applyBorder="1" applyAlignment="1">
      <alignment horizontal="left" vertical="center"/>
    </xf>
    <xf numFmtId="0" fontId="11" fillId="0" borderId="40" xfId="2" applyFont="1" applyBorder="1" applyAlignment="1">
      <alignment horizontal="center" vertical="center" wrapText="1"/>
    </xf>
    <xf numFmtId="0" fontId="11" fillId="0" borderId="46" xfId="2" applyFont="1" applyBorder="1" applyAlignment="1">
      <alignment horizontal="center" vertical="center" wrapText="1"/>
    </xf>
    <xf numFmtId="0" fontId="11" fillId="0" borderId="42" xfId="2" applyFont="1" applyBorder="1" applyAlignment="1">
      <alignment horizontal="center" vertical="center" wrapText="1"/>
    </xf>
    <xf numFmtId="0" fontId="11" fillId="0" borderId="30" xfId="2" applyFont="1" applyBorder="1" applyAlignment="1">
      <alignment horizontal="center" vertical="center"/>
    </xf>
    <xf numFmtId="0" fontId="11" fillId="0" borderId="9" xfId="2" applyFont="1" applyBorder="1" applyAlignment="1">
      <alignment horizontal="center" vertical="center"/>
    </xf>
    <xf numFmtId="0" fontId="11" fillId="0" borderId="49" xfId="2" applyFont="1" applyBorder="1" applyAlignment="1">
      <alignment horizontal="center" vertical="center"/>
    </xf>
    <xf numFmtId="0" fontId="11" fillId="0" borderId="37" xfId="2" applyFont="1" applyBorder="1" applyAlignment="1">
      <alignment horizontal="center" vertical="center"/>
    </xf>
    <xf numFmtId="0" fontId="11" fillId="0" borderId="1" xfId="2" applyFont="1" applyBorder="1" applyAlignment="1">
      <alignment horizontal="left" vertical="center" shrinkToFit="1"/>
    </xf>
    <xf numFmtId="0" fontId="11" fillId="0" borderId="2" xfId="2" applyFont="1" applyBorder="1" applyAlignment="1">
      <alignment horizontal="left" vertical="center" shrinkToFit="1"/>
    </xf>
    <xf numFmtId="0" fontId="11" fillId="0" borderId="54" xfId="2" applyFont="1" applyBorder="1" applyAlignment="1">
      <alignment horizontal="left" vertical="center" shrinkToFit="1"/>
    </xf>
    <xf numFmtId="0" fontId="11" fillId="0" borderId="10" xfId="2" applyFont="1" applyBorder="1" applyAlignment="1">
      <alignment horizontal="center" vertical="center" wrapText="1"/>
    </xf>
    <xf numFmtId="0" fontId="11" fillId="0" borderId="12" xfId="2" applyFont="1" applyBorder="1" applyAlignment="1">
      <alignment horizontal="center" vertical="center" wrapText="1"/>
    </xf>
    <xf numFmtId="0" fontId="11" fillId="0" borderId="11" xfId="2" applyFont="1" applyBorder="1" applyAlignment="1">
      <alignment horizontal="center" vertical="center" wrapText="1"/>
    </xf>
    <xf numFmtId="0" fontId="9" fillId="0" borderId="10" xfId="2" applyBorder="1" applyAlignment="1">
      <alignment horizontal="center" vertical="center" wrapText="1"/>
    </xf>
    <xf numFmtId="0" fontId="9" fillId="0" borderId="12" xfId="2" applyBorder="1" applyAlignment="1">
      <alignment horizontal="center" vertical="center" wrapText="1"/>
    </xf>
    <xf numFmtId="0" fontId="9" fillId="0" borderId="23" xfId="2" applyBorder="1" applyAlignment="1">
      <alignment horizontal="center" vertical="center" wrapText="1"/>
    </xf>
    <xf numFmtId="0" fontId="11" fillId="0" borderId="45" xfId="2" applyFont="1" applyBorder="1" applyAlignment="1">
      <alignment horizontal="center" vertical="center" wrapText="1"/>
    </xf>
    <xf numFmtId="0" fontId="11" fillId="0" borderId="13" xfId="2" applyFont="1" applyBorder="1" applyAlignment="1">
      <alignment horizontal="center" vertical="center" wrapText="1"/>
    </xf>
    <xf numFmtId="0" fontId="11" fillId="0" borderId="14" xfId="2" applyFont="1" applyBorder="1" applyAlignment="1">
      <alignment horizontal="center" vertical="center" wrapText="1"/>
    </xf>
    <xf numFmtId="0" fontId="11" fillId="0" borderId="6" xfId="2" applyFont="1" applyBorder="1" applyAlignment="1">
      <alignment horizontal="left" vertical="center" shrinkToFit="1"/>
    </xf>
    <xf numFmtId="0" fontId="11" fillId="0" borderId="7" xfId="2" applyFont="1" applyBorder="1" applyAlignment="1">
      <alignment horizontal="left" vertical="center" shrinkToFit="1"/>
    </xf>
    <xf numFmtId="0" fontId="11" fillId="0" borderId="21" xfId="2" applyFont="1" applyBorder="1" applyAlignment="1">
      <alignment horizontal="left" vertical="center" shrinkToFit="1"/>
    </xf>
    <xf numFmtId="0" fontId="11" fillId="0" borderId="59" xfId="2" applyFont="1" applyBorder="1" applyAlignment="1">
      <alignment horizontal="center" vertical="center"/>
    </xf>
    <xf numFmtId="0" fontId="11" fillId="0" borderId="60" xfId="2" applyFont="1" applyBorder="1" applyAlignment="1">
      <alignment horizontal="center" vertical="center"/>
    </xf>
    <xf numFmtId="0" fontId="11" fillId="0" borderId="15" xfId="2" applyFont="1" applyBorder="1" applyAlignment="1">
      <alignment horizontal="center" vertical="center" wrapText="1"/>
    </xf>
    <xf numFmtId="0" fontId="11" fillId="0" borderId="4" xfId="2" applyFont="1" applyBorder="1" applyAlignment="1">
      <alignment horizontal="left" vertical="center" shrinkToFit="1"/>
    </xf>
    <xf numFmtId="0" fontId="11" fillId="0" borderId="0" xfId="2" applyFont="1" applyAlignment="1">
      <alignment horizontal="left" vertical="center" shrinkToFit="1"/>
    </xf>
    <xf numFmtId="0" fontId="11" fillId="0" borderId="51" xfId="2" applyFont="1" applyBorder="1" applyAlignment="1">
      <alignment horizontal="left" vertical="center" shrinkToFit="1"/>
    </xf>
    <xf numFmtId="0" fontId="11" fillId="0" borderId="55"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50" xfId="2" applyFont="1" applyBorder="1" applyAlignment="1">
      <alignment horizontal="center" vertical="center" wrapText="1"/>
    </xf>
    <xf numFmtId="0" fontId="11" fillId="0" borderId="5" xfId="2" applyFont="1" applyBorder="1" applyAlignment="1">
      <alignment horizontal="center" vertical="center" wrapText="1"/>
    </xf>
    <xf numFmtId="0" fontId="11" fillId="0" borderId="20"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1" xfId="2" applyFont="1" applyBorder="1" applyAlignment="1">
      <alignment horizontal="left" vertical="center" wrapText="1"/>
    </xf>
    <xf numFmtId="0" fontId="11" fillId="0" borderId="2" xfId="2" applyFont="1" applyBorder="1" applyAlignment="1">
      <alignment horizontal="left" vertical="center" wrapText="1"/>
    </xf>
    <xf numFmtId="0" fontId="11" fillId="0" borderId="54" xfId="2" applyFont="1" applyBorder="1" applyAlignment="1">
      <alignment horizontal="left" vertical="center" wrapText="1"/>
    </xf>
    <xf numFmtId="0" fontId="11" fillId="0" borderId="4" xfId="2" applyFont="1" applyBorder="1" applyAlignment="1">
      <alignment horizontal="left" vertical="center" wrapText="1"/>
    </xf>
    <xf numFmtId="0" fontId="11" fillId="0" borderId="0" xfId="2" applyFont="1" applyAlignment="1">
      <alignment horizontal="left" vertical="center" wrapText="1"/>
    </xf>
    <xf numFmtId="0" fontId="11" fillId="0" borderId="51" xfId="2" applyFont="1" applyBorder="1" applyAlignment="1">
      <alignment horizontal="left" vertical="center" wrapText="1"/>
    </xf>
    <xf numFmtId="0" fontId="11" fillId="0" borderId="6" xfId="2" applyFont="1" applyBorder="1" applyAlignment="1">
      <alignment horizontal="left" vertical="center" wrapText="1"/>
    </xf>
    <xf numFmtId="0" fontId="11" fillId="0" borderId="7" xfId="2" applyFont="1" applyBorder="1" applyAlignment="1">
      <alignment horizontal="left" vertical="center" wrapText="1"/>
    </xf>
    <xf numFmtId="0" fontId="11" fillId="0" borderId="21" xfId="2" applyFont="1" applyBorder="1" applyAlignment="1">
      <alignment horizontal="left" vertical="center" wrapText="1"/>
    </xf>
    <xf numFmtId="0" fontId="11" fillId="0" borderId="45" xfId="2" applyFont="1" applyBorder="1" applyAlignment="1">
      <alignment horizontal="center" vertical="center"/>
    </xf>
    <xf numFmtId="0" fontId="11" fillId="0" borderId="42" xfId="2" applyFont="1" applyBorder="1" applyAlignment="1">
      <alignment horizontal="center" vertical="center"/>
    </xf>
    <xf numFmtId="0" fontId="11" fillId="0" borderId="1" xfId="2" applyFont="1" applyBorder="1" applyAlignment="1">
      <alignment horizontal="left" vertical="center"/>
    </xf>
    <xf numFmtId="0" fontId="11" fillId="0" borderId="2" xfId="2" applyFont="1" applyBorder="1" applyAlignment="1">
      <alignment horizontal="left" vertical="center"/>
    </xf>
    <xf numFmtId="0" fontId="11" fillId="0" borderId="54" xfId="2" applyFont="1" applyBorder="1" applyAlignment="1">
      <alignment horizontal="left" vertical="center"/>
    </xf>
    <xf numFmtId="0" fontId="11" fillId="0" borderId="6" xfId="2" applyFont="1" applyBorder="1" applyAlignment="1">
      <alignment horizontal="left" vertical="center"/>
    </xf>
    <xf numFmtId="0" fontId="11" fillId="0" borderId="7" xfId="2" applyFont="1" applyBorder="1" applyAlignment="1">
      <alignment horizontal="left" vertical="center"/>
    </xf>
    <xf numFmtId="0" fontId="11" fillId="0" borderId="21" xfId="2" applyFont="1" applyBorder="1" applyAlignment="1">
      <alignment horizontal="left" vertical="center"/>
    </xf>
    <xf numFmtId="0" fontId="11" fillId="0" borderId="62" xfId="2" applyFont="1" applyBorder="1" applyAlignment="1">
      <alignment horizontal="center" vertical="center" wrapText="1"/>
    </xf>
    <xf numFmtId="0" fontId="11" fillId="0" borderId="63" xfId="2" applyFont="1" applyBorder="1" applyAlignment="1">
      <alignment horizontal="center" vertical="center" wrapText="1"/>
    </xf>
    <xf numFmtId="0" fontId="11" fillId="0" borderId="61" xfId="2" applyFont="1" applyBorder="1" applyAlignment="1">
      <alignment horizontal="center" vertical="center" wrapText="1"/>
    </xf>
    <xf numFmtId="0" fontId="11" fillId="0" borderId="55" xfId="2" applyFont="1" applyBorder="1" applyAlignment="1">
      <alignment horizontal="center" vertical="center"/>
    </xf>
    <xf numFmtId="0" fontId="11" fillId="0" borderId="50" xfId="2" applyFont="1" applyBorder="1" applyAlignment="1">
      <alignment horizontal="center" vertical="center"/>
    </xf>
    <xf numFmtId="0" fontId="11" fillId="0" borderId="20" xfId="2" applyFont="1" applyBorder="1" applyAlignment="1">
      <alignment horizontal="center" vertical="center"/>
    </xf>
    <xf numFmtId="0" fontId="11" fillId="0" borderId="3" xfId="2" applyFont="1" applyBorder="1" applyAlignment="1">
      <alignment horizontal="center" vertical="center"/>
    </xf>
    <xf numFmtId="0" fontId="11" fillId="0" borderId="8" xfId="2" applyFont="1" applyBorder="1" applyAlignment="1">
      <alignment horizontal="center" vertical="center"/>
    </xf>
    <xf numFmtId="0" fontId="11" fillId="0" borderId="5" xfId="2" applyFont="1" applyBorder="1" applyAlignment="1">
      <alignment horizontal="center" vertical="center"/>
    </xf>
    <xf numFmtId="0" fontId="11" fillId="0" borderId="9" xfId="2" applyFont="1" applyBorder="1" applyAlignment="1">
      <alignment horizontal="center" vertical="center" wrapText="1"/>
    </xf>
    <xf numFmtId="176" fontId="11" fillId="0" borderId="9" xfId="2" applyNumberFormat="1" applyFont="1" applyBorder="1" applyAlignment="1">
      <alignment horizontal="center" vertical="center" wrapText="1"/>
    </xf>
    <xf numFmtId="179" fontId="11" fillId="0" borderId="24" xfId="5" applyNumberFormat="1" applyFont="1" applyBorder="1" applyAlignment="1">
      <alignment horizontal="center" vertical="center"/>
    </xf>
    <xf numFmtId="0" fontId="11" fillId="0" borderId="64" xfId="2" applyFont="1" applyBorder="1" applyAlignment="1">
      <alignment horizontal="center" vertical="center" wrapText="1"/>
    </xf>
    <xf numFmtId="0" fontId="11" fillId="0" borderId="65" xfId="2" applyFont="1" applyBorder="1" applyAlignment="1">
      <alignment horizontal="center" vertical="center" wrapText="1"/>
    </xf>
    <xf numFmtId="176" fontId="11" fillId="0" borderId="64" xfId="2" applyNumberFormat="1" applyFont="1" applyBorder="1" applyAlignment="1">
      <alignment horizontal="center" vertical="center"/>
    </xf>
    <xf numFmtId="176" fontId="11" fillId="0" borderId="65" xfId="2" applyNumberFormat="1" applyFont="1" applyBorder="1" applyAlignment="1">
      <alignment horizontal="center" vertical="center"/>
    </xf>
    <xf numFmtId="176" fontId="11" fillId="0" borderId="13" xfId="2" applyNumberFormat="1" applyFont="1" applyBorder="1" applyAlignment="1">
      <alignment horizontal="center" vertical="center" wrapText="1"/>
    </xf>
    <xf numFmtId="176" fontId="11" fillId="0" borderId="14" xfId="2" applyNumberFormat="1" applyFont="1" applyBorder="1" applyAlignment="1">
      <alignment horizontal="center" vertical="center" wrapText="1"/>
    </xf>
    <xf numFmtId="179" fontId="11" fillId="0" borderId="41" xfId="5" applyNumberFormat="1" applyFont="1" applyBorder="1" applyAlignment="1">
      <alignment horizontal="center" vertical="center"/>
    </xf>
    <xf numFmtId="179" fontId="11" fillId="0" borderId="22" xfId="5" applyNumberFormat="1" applyFont="1" applyBorder="1" applyAlignment="1">
      <alignment horizontal="center" vertical="center"/>
    </xf>
    <xf numFmtId="0" fontId="16" fillId="0" borderId="6" xfId="2" applyFont="1" applyBorder="1" applyAlignment="1">
      <alignment horizontal="center" vertical="center" wrapText="1"/>
    </xf>
    <xf numFmtId="0" fontId="16" fillId="0" borderId="7" xfId="2" applyFont="1" applyBorder="1" applyAlignment="1">
      <alignment horizontal="center" vertical="center" wrapText="1"/>
    </xf>
    <xf numFmtId="49" fontId="10" fillId="0" borderId="1" xfId="2" applyNumberFormat="1" applyFont="1" applyBorder="1" applyAlignment="1">
      <alignment horizontal="center" vertical="center"/>
    </xf>
    <xf numFmtId="0" fontId="10" fillId="0" borderId="54" xfId="2" applyFont="1" applyBorder="1" applyAlignment="1">
      <alignment horizontal="center" vertical="center"/>
    </xf>
    <xf numFmtId="0" fontId="16" fillId="0" borderId="1" xfId="2" applyFont="1" applyBorder="1" applyAlignment="1">
      <alignment horizontal="center" vertical="center" wrapText="1"/>
    </xf>
    <xf numFmtId="0" fontId="16" fillId="0" borderId="2" xfId="2" applyFont="1" applyBorder="1" applyAlignment="1">
      <alignment horizontal="center" vertical="center" wrapText="1"/>
    </xf>
    <xf numFmtId="0" fontId="11" fillId="0" borderId="66" xfId="2" applyFont="1" applyBorder="1" applyAlignment="1">
      <alignment horizontal="left" vertical="center" wrapText="1"/>
    </xf>
    <xf numFmtId="0" fontId="11" fillId="0" borderId="67" xfId="2" applyFont="1" applyBorder="1" applyAlignment="1">
      <alignment horizontal="left" vertical="center" wrapText="1"/>
    </xf>
    <xf numFmtId="0" fontId="11" fillId="0" borderId="68" xfId="2" applyFont="1" applyBorder="1" applyAlignment="1">
      <alignment horizontal="left" vertical="center" wrapText="1"/>
    </xf>
    <xf numFmtId="0" fontId="11" fillId="0" borderId="14" xfId="2" applyFont="1" applyBorder="1" applyAlignment="1">
      <alignment horizontal="left" vertical="center" wrapText="1"/>
    </xf>
    <xf numFmtId="0" fontId="11" fillId="0" borderId="22" xfId="2" applyFont="1" applyBorder="1" applyAlignment="1">
      <alignment horizontal="left" vertical="center" wrapText="1"/>
    </xf>
    <xf numFmtId="0" fontId="16" fillId="0" borderId="13" xfId="2" applyFont="1" applyBorder="1" applyAlignment="1">
      <alignment horizontal="center" vertical="center" wrapText="1"/>
    </xf>
    <xf numFmtId="0" fontId="16" fillId="0" borderId="14" xfId="2" applyFont="1" applyBorder="1" applyAlignment="1">
      <alignment horizontal="center" vertical="center" wrapText="1"/>
    </xf>
    <xf numFmtId="0" fontId="11" fillId="0" borderId="1" xfId="2" applyFont="1" applyBorder="1" applyAlignment="1">
      <alignment horizontal="center" vertical="center"/>
    </xf>
    <xf numFmtId="0" fontId="11" fillId="0" borderId="2" xfId="2" applyFont="1" applyBorder="1" applyAlignment="1">
      <alignment horizontal="center" vertical="center"/>
    </xf>
    <xf numFmtId="0" fontId="11" fillId="0" borderId="54" xfId="2" applyFont="1" applyBorder="1" applyAlignment="1">
      <alignment horizontal="center" vertical="center"/>
    </xf>
    <xf numFmtId="0" fontId="11" fillId="0" borderId="6" xfId="2" applyFont="1" applyBorder="1" applyAlignment="1">
      <alignment horizontal="center" vertical="center"/>
    </xf>
    <xf numFmtId="0" fontId="11" fillId="0" borderId="7" xfId="2" applyFont="1" applyBorder="1" applyAlignment="1">
      <alignment horizontal="center" vertical="center"/>
    </xf>
    <xf numFmtId="0" fontId="11" fillId="0" borderId="21" xfId="2" applyFont="1" applyBorder="1" applyAlignment="1">
      <alignment horizontal="center" vertical="center"/>
    </xf>
    <xf numFmtId="0" fontId="16" fillId="0" borderId="10" xfId="2" applyFont="1" applyBorder="1" applyAlignment="1">
      <alignment horizontal="center" vertical="center" wrapText="1"/>
    </xf>
    <xf numFmtId="0" fontId="16" fillId="0" borderId="11" xfId="2" applyFont="1" applyBorder="1" applyAlignment="1">
      <alignment horizontal="center" vertical="center" wrapText="1"/>
    </xf>
    <xf numFmtId="180" fontId="10" fillId="0" borderId="1" xfId="2" applyNumberFormat="1" applyFont="1" applyBorder="1" applyAlignment="1">
      <alignment horizontal="center" vertical="center" wrapText="1"/>
    </xf>
    <xf numFmtId="180" fontId="10" fillId="0" borderId="54" xfId="2" applyNumberFormat="1" applyFont="1" applyBorder="1" applyAlignment="1">
      <alignment horizontal="center" vertical="center" wrapText="1"/>
    </xf>
    <xf numFmtId="0" fontId="11" fillId="0" borderId="39" xfId="2" applyFont="1" applyBorder="1" applyAlignment="1">
      <alignment horizontal="center" vertical="center" wrapText="1"/>
    </xf>
    <xf numFmtId="0" fontId="11" fillId="0" borderId="27" xfId="2" applyFont="1" applyBorder="1" applyAlignment="1">
      <alignment horizontal="center" vertical="center" wrapText="1"/>
    </xf>
    <xf numFmtId="181" fontId="16" fillId="0" borderId="10" xfId="2" applyNumberFormat="1" applyFont="1" applyBorder="1" applyAlignment="1">
      <alignment horizontal="center" vertical="center" wrapText="1"/>
    </xf>
    <xf numFmtId="181" fontId="16" fillId="0" borderId="23" xfId="2" applyNumberFormat="1" applyFont="1" applyBorder="1" applyAlignment="1">
      <alignment horizontal="center" vertical="center" wrapText="1"/>
    </xf>
    <xf numFmtId="0" fontId="11" fillId="0" borderId="52" xfId="2" applyFont="1" applyBorder="1" applyAlignment="1">
      <alignment horizontal="center" vertical="center"/>
    </xf>
    <xf numFmtId="0" fontId="11" fillId="0" borderId="38" xfId="2" applyFont="1" applyBorder="1" applyAlignment="1">
      <alignment horizontal="center" vertical="center"/>
    </xf>
    <xf numFmtId="0" fontId="11" fillId="0" borderId="1" xfId="2" applyFont="1" applyBorder="1" applyAlignment="1">
      <alignment horizontal="center" vertical="center" wrapText="1"/>
    </xf>
    <xf numFmtId="0" fontId="11" fillId="0" borderId="2" xfId="2" applyFont="1" applyBorder="1" applyAlignment="1">
      <alignment horizontal="center" vertical="center" wrapText="1"/>
    </xf>
    <xf numFmtId="0" fontId="11" fillId="0" borderId="54" xfId="2" applyFont="1" applyBorder="1" applyAlignment="1">
      <alignment horizontal="center" vertical="center" wrapText="1"/>
    </xf>
    <xf numFmtId="0" fontId="11" fillId="0" borderId="4" xfId="2" applyFont="1" applyBorder="1" applyAlignment="1">
      <alignment horizontal="center" vertical="center" wrapText="1"/>
    </xf>
    <xf numFmtId="0" fontId="11" fillId="0" borderId="0" xfId="2" applyFont="1" applyAlignment="1">
      <alignment horizontal="center" vertical="center" wrapText="1"/>
    </xf>
    <xf numFmtId="0" fontId="11" fillId="0" borderId="51" xfId="2" applyFont="1" applyBorder="1" applyAlignment="1">
      <alignment horizontal="center" vertical="center" wrapText="1"/>
    </xf>
    <xf numFmtId="0" fontId="11" fillId="0" borderId="35" xfId="2" applyFont="1" applyBorder="1" applyAlignment="1">
      <alignment horizontal="center" vertical="center" wrapText="1"/>
    </xf>
    <xf numFmtId="0" fontId="11" fillId="0" borderId="17" xfId="2" applyFont="1" applyBorder="1" applyAlignment="1">
      <alignment horizontal="center" vertical="center" wrapText="1"/>
    </xf>
    <xf numFmtId="0" fontId="11" fillId="0" borderId="53" xfId="2" applyFont="1" applyBorder="1" applyAlignment="1">
      <alignment horizontal="center" vertical="center" wrapText="1"/>
    </xf>
    <xf numFmtId="181" fontId="10" fillId="0" borderId="6" xfId="2" applyNumberFormat="1" applyFont="1" applyBorder="1" applyAlignment="1">
      <alignment horizontal="center" vertical="center" wrapText="1"/>
    </xf>
    <xf numFmtId="181" fontId="10" fillId="0" borderId="21" xfId="2" applyNumberFormat="1" applyFont="1" applyBorder="1" applyAlignment="1">
      <alignment horizontal="center" vertical="center" wrapText="1"/>
    </xf>
    <xf numFmtId="0" fontId="11" fillId="0" borderId="37" xfId="2" applyFont="1" applyBorder="1" applyAlignment="1">
      <alignment horizontal="center" vertical="center" wrapText="1"/>
    </xf>
    <xf numFmtId="0" fontId="11" fillId="0" borderId="9" xfId="2" applyFont="1" applyBorder="1" applyAlignment="1">
      <alignment horizontal="left" vertical="center" wrapText="1"/>
    </xf>
    <xf numFmtId="0" fontId="11" fillId="0" borderId="24" xfId="2" applyFont="1" applyBorder="1" applyAlignment="1">
      <alignment horizontal="left" vertical="center" wrapText="1"/>
    </xf>
    <xf numFmtId="0" fontId="11" fillId="0" borderId="27" xfId="2" applyFont="1" applyBorder="1" applyAlignment="1">
      <alignment horizontal="left" vertical="center"/>
    </xf>
    <xf numFmtId="0" fontId="11" fillId="0" borderId="34" xfId="2" applyFont="1" applyBorder="1" applyAlignment="1">
      <alignment horizontal="left" vertical="center"/>
    </xf>
    <xf numFmtId="0" fontId="10" fillId="0" borderId="6" xfId="2" applyFont="1" applyBorder="1" applyAlignment="1">
      <alignment horizontal="center" vertical="center" shrinkToFit="1"/>
    </xf>
    <xf numFmtId="0" fontId="10" fillId="0" borderId="21" xfId="2" applyFont="1" applyBorder="1" applyAlignment="1">
      <alignment horizontal="center" vertical="center" shrinkToFit="1"/>
    </xf>
    <xf numFmtId="0" fontId="11" fillId="0" borderId="32"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33" xfId="0" applyFont="1" applyBorder="1" applyAlignment="1">
      <alignment horizontal="center" vertical="center"/>
    </xf>
    <xf numFmtId="0" fontId="11" fillId="0" borderId="22" xfId="0" applyFont="1" applyBorder="1" applyAlignment="1">
      <alignment horizontal="center" vertical="center"/>
    </xf>
    <xf numFmtId="176" fontId="11" fillId="0" borderId="32" xfId="0" applyNumberFormat="1" applyFont="1" applyBorder="1" applyAlignment="1">
      <alignment horizontal="center" vertical="center" wrapText="1"/>
    </xf>
    <xf numFmtId="176" fontId="11" fillId="0" borderId="14" xfId="0" applyNumberFormat="1" applyFont="1" applyBorder="1" applyAlignment="1">
      <alignment horizontal="center" vertical="center" wrapText="1"/>
    </xf>
    <xf numFmtId="0" fontId="11" fillId="0" borderId="9"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29"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56" xfId="0" applyFont="1" applyBorder="1" applyAlignment="1">
      <alignment horizontal="center" vertical="center" wrapText="1"/>
    </xf>
    <xf numFmtId="0" fontId="11" fillId="0" borderId="16" xfId="0" applyFont="1" applyBorder="1" applyAlignment="1">
      <alignment horizontal="center" vertical="center"/>
    </xf>
    <xf numFmtId="0" fontId="11" fillId="0" borderId="28" xfId="0" applyFont="1" applyBorder="1" applyAlignment="1">
      <alignment horizontal="center" vertical="center"/>
    </xf>
    <xf numFmtId="0" fontId="11" fillId="0" borderId="56" xfId="0" applyFont="1" applyBorder="1" applyAlignment="1">
      <alignment horizontal="center" vertical="center"/>
    </xf>
    <xf numFmtId="0" fontId="13" fillId="0" borderId="17" xfId="0" applyFont="1" applyBorder="1" applyAlignment="1">
      <alignment horizontal="left"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36" xfId="0" applyFont="1" applyBorder="1" applyAlignment="1">
      <alignment horizontal="center" vertical="center"/>
    </xf>
    <xf numFmtId="0" fontId="11" fillId="0" borderId="6" xfId="0" applyFont="1" applyBorder="1" applyAlignment="1">
      <alignment horizontal="center" vertical="center"/>
    </xf>
    <xf numFmtId="49" fontId="11" fillId="0" borderId="36" xfId="0" applyNumberFormat="1" applyFont="1" applyBorder="1" applyAlignment="1">
      <alignment horizontal="center" vertical="center"/>
    </xf>
    <xf numFmtId="49" fontId="11" fillId="0" borderId="6" xfId="0" applyNumberFormat="1" applyFont="1" applyBorder="1" applyAlignment="1">
      <alignment horizontal="center" vertical="center"/>
    </xf>
    <xf numFmtId="176" fontId="11" fillId="0" borderId="16" xfId="0" applyNumberFormat="1" applyFont="1" applyBorder="1" applyAlignment="1">
      <alignment horizontal="center" vertical="center"/>
    </xf>
    <xf numFmtId="176" fontId="11" fillId="0" borderId="28" xfId="0" applyNumberFormat="1" applyFont="1" applyBorder="1" applyAlignment="1">
      <alignment horizontal="center" vertical="center"/>
    </xf>
    <xf numFmtId="0" fontId="13" fillId="0" borderId="0" xfId="2" applyFont="1" applyAlignment="1">
      <alignment horizontal="left" vertical="center"/>
    </xf>
    <xf numFmtId="0" fontId="11" fillId="0" borderId="32" xfId="2" applyFont="1" applyBorder="1" applyAlignment="1">
      <alignment horizontal="center" vertical="center" wrapText="1"/>
    </xf>
    <xf numFmtId="0" fontId="11" fillId="0" borderId="36" xfId="2" applyFont="1" applyBorder="1" applyAlignment="1">
      <alignment horizontal="center" vertical="center" wrapText="1"/>
    </xf>
    <xf numFmtId="0" fontId="11" fillId="0" borderId="69" xfId="2" applyFont="1" applyBorder="1" applyAlignment="1">
      <alignment horizontal="center" vertical="center" wrapText="1"/>
    </xf>
    <xf numFmtId="0" fontId="11" fillId="0" borderId="6" xfId="2" applyFont="1" applyBorder="1" applyAlignment="1">
      <alignment horizontal="center" vertical="center" wrapText="1"/>
    </xf>
    <xf numFmtId="0" fontId="13" fillId="0" borderId="33" xfId="2" applyFont="1" applyBorder="1" applyAlignment="1">
      <alignment horizontal="center" vertical="center"/>
    </xf>
    <xf numFmtId="0" fontId="13" fillId="0" borderId="47" xfId="2" applyFont="1" applyBorder="1" applyAlignment="1">
      <alignment horizontal="center" vertical="center"/>
    </xf>
    <xf numFmtId="0" fontId="9" fillId="0" borderId="49" xfId="2" applyBorder="1" applyAlignment="1">
      <alignment horizontal="center" vertical="center" wrapText="1"/>
    </xf>
    <xf numFmtId="0" fontId="9" fillId="0" borderId="30" xfId="2" applyBorder="1" applyAlignment="1">
      <alignment horizontal="center" vertical="center" wrapText="1"/>
    </xf>
    <xf numFmtId="49" fontId="9" fillId="0" borderId="10" xfId="2" applyNumberFormat="1" applyBorder="1" applyAlignment="1">
      <alignment horizontal="center" vertical="center"/>
    </xf>
    <xf numFmtId="0" fontId="9" fillId="0" borderId="12" xfId="2" applyBorder="1" applyAlignment="1">
      <alignment horizontal="center" vertical="center"/>
    </xf>
    <xf numFmtId="0" fontId="9" fillId="0" borderId="11" xfId="2" applyBorder="1" applyAlignment="1">
      <alignment horizontal="center" vertical="center"/>
    </xf>
    <xf numFmtId="0" fontId="9" fillId="0" borderId="23" xfId="2" applyBorder="1" applyAlignment="1">
      <alignment horizontal="center" vertical="center"/>
    </xf>
    <xf numFmtId="0" fontId="9" fillId="0" borderId="46" xfId="2" applyBorder="1" applyAlignment="1">
      <alignment horizontal="center" vertical="center" wrapText="1"/>
    </xf>
    <xf numFmtId="0" fontId="9" fillId="0" borderId="42" xfId="2" applyBorder="1" applyAlignment="1">
      <alignment horizontal="center" vertical="center" wrapText="1"/>
    </xf>
    <xf numFmtId="49" fontId="9" fillId="0" borderId="15" xfId="2" applyNumberFormat="1" applyBorder="1" applyAlignment="1">
      <alignment horizontal="center" vertical="center" wrapText="1"/>
    </xf>
    <xf numFmtId="49" fontId="9" fillId="0" borderId="14" xfId="2" applyNumberFormat="1" applyBorder="1" applyAlignment="1">
      <alignment horizontal="center" vertical="center" wrapText="1"/>
    </xf>
    <xf numFmtId="0" fontId="9" fillId="0" borderId="6" xfId="2" applyBorder="1" applyAlignment="1">
      <alignment horizontal="center" vertical="center"/>
    </xf>
    <xf numFmtId="0" fontId="9" fillId="0" borderId="7" xfId="2" applyBorder="1" applyAlignment="1">
      <alignment horizontal="center" vertical="center"/>
    </xf>
    <xf numFmtId="0" fontId="9" fillId="0" borderId="21" xfId="2" applyBorder="1" applyAlignment="1">
      <alignment horizontal="center" vertical="center"/>
    </xf>
    <xf numFmtId="0" fontId="9" fillId="0" borderId="1" xfId="2" applyBorder="1" applyAlignment="1">
      <alignment horizontal="center" vertical="center" wrapText="1"/>
    </xf>
    <xf numFmtId="0" fontId="9" fillId="0" borderId="9" xfId="2" applyBorder="1" applyAlignment="1">
      <alignment horizontal="center" vertical="center"/>
    </xf>
    <xf numFmtId="0" fontId="9" fillId="0" borderId="2" xfId="2" applyBorder="1" applyAlignment="1">
      <alignment horizontal="center" vertical="center" wrapText="1"/>
    </xf>
    <xf numFmtId="0" fontId="9" fillId="0" borderId="24" xfId="2" applyBorder="1" applyAlignment="1">
      <alignment horizontal="center" vertical="center"/>
    </xf>
    <xf numFmtId="0" fontId="36" fillId="0" borderId="13" xfId="7" applyFont="1" applyBorder="1" applyAlignment="1">
      <alignment horizontal="center" vertical="center" wrapText="1"/>
    </xf>
    <xf numFmtId="0" fontId="36" fillId="0" borderId="14" xfId="7" applyFont="1" applyBorder="1" applyAlignment="1">
      <alignment horizontal="center" vertical="center" wrapText="1"/>
    </xf>
    <xf numFmtId="0" fontId="36" fillId="0" borderId="41" xfId="7" applyFont="1" applyBorder="1" applyAlignment="1">
      <alignment horizontal="center" vertical="center" wrapText="1"/>
    </xf>
    <xf numFmtId="0" fontId="36" fillId="0" borderId="22" xfId="7" applyFont="1" applyBorder="1" applyAlignment="1">
      <alignment horizontal="center" vertical="center" wrapText="1"/>
    </xf>
    <xf numFmtId="0" fontId="1" fillId="0" borderId="0" xfId="7" applyAlignment="1">
      <alignment horizontal="left" vertical="center" wrapText="1"/>
    </xf>
    <xf numFmtId="0" fontId="1" fillId="0" borderId="0" xfId="7" applyAlignment="1">
      <alignment horizontal="left" vertical="center"/>
    </xf>
    <xf numFmtId="0" fontId="1" fillId="0" borderId="40" xfId="7" applyBorder="1" applyAlignment="1">
      <alignment horizontal="center" vertical="center"/>
    </xf>
    <xf numFmtId="0" fontId="1" fillId="0" borderId="42" xfId="7" applyBorder="1" applyAlignment="1">
      <alignment horizontal="center" vertical="center"/>
    </xf>
    <xf numFmtId="0" fontId="36" fillId="0" borderId="32" xfId="7" applyFont="1" applyBorder="1" applyAlignment="1">
      <alignment horizontal="center" vertical="center" wrapText="1"/>
    </xf>
    <xf numFmtId="0" fontId="36" fillId="0" borderId="9" xfId="7" applyFont="1" applyBorder="1" applyAlignment="1">
      <alignment horizontal="center" vertical="center" wrapText="1"/>
    </xf>
    <xf numFmtId="0" fontId="39" fillId="0" borderId="0" xfId="7" applyFont="1" applyAlignment="1">
      <alignment horizontal="left" vertical="center" wrapText="1"/>
    </xf>
    <xf numFmtId="0" fontId="1" fillId="0" borderId="49" xfId="7" applyBorder="1" applyAlignment="1">
      <alignment horizontal="center" vertical="center"/>
    </xf>
    <xf numFmtId="0" fontId="1" fillId="0" borderId="37" xfId="7" applyBorder="1" applyAlignment="1">
      <alignment horizontal="center" vertical="center"/>
    </xf>
    <xf numFmtId="0" fontId="36" fillId="0" borderId="30" xfId="7" applyFont="1" applyBorder="1" applyAlignment="1">
      <alignment horizontal="center" vertical="center" wrapText="1"/>
    </xf>
    <xf numFmtId="0" fontId="9" fillId="0" borderId="17" xfId="2" applyBorder="1" applyAlignment="1">
      <alignment horizontal="left" vertical="center" wrapText="1"/>
    </xf>
    <xf numFmtId="0" fontId="9" fillId="0" borderId="53" xfId="2" applyBorder="1" applyAlignment="1">
      <alignment horizontal="left" vertical="center" wrapText="1"/>
    </xf>
    <xf numFmtId="0" fontId="0" fillId="0" borderId="10" xfId="0" applyBorder="1" applyAlignment="1">
      <alignment horizontal="center" vertical="top"/>
    </xf>
    <xf numFmtId="0" fontId="0" fillId="0" borderId="12" xfId="0" applyBorder="1" applyAlignment="1">
      <alignment horizontal="center" vertical="top"/>
    </xf>
    <xf numFmtId="0" fontId="0" fillId="0" borderId="11" xfId="0" applyBorder="1" applyAlignment="1">
      <alignment horizontal="center" vertical="top"/>
    </xf>
    <xf numFmtId="0" fontId="0" fillId="0" borderId="9" xfId="0" applyBorder="1" applyAlignment="1">
      <alignment horizontal="center" vertical="top"/>
    </xf>
    <xf numFmtId="0" fontId="27" fillId="0" borderId="0" xfId="0" applyFont="1" applyAlignment="1">
      <alignment horizontal="center"/>
    </xf>
    <xf numFmtId="0" fontId="0" fillId="0" borderId="0" xfId="0" applyAlignment="1">
      <alignment horizontal="center"/>
    </xf>
    <xf numFmtId="0" fontId="25" fillId="0" borderId="0" xfId="0" applyFont="1" applyAlignment="1">
      <alignment horizontal="center"/>
    </xf>
    <xf numFmtId="0" fontId="4" fillId="0" borderId="0" xfId="0" applyFont="1" applyAlignment="1"/>
    <xf numFmtId="0" fontId="25" fillId="0" borderId="0" xfId="0" applyFont="1" applyAlignment="1"/>
    <xf numFmtId="0" fontId="5" fillId="0" borderId="0" xfId="0" applyFont="1" applyAlignment="1"/>
    <xf numFmtId="0" fontId="5" fillId="0" borderId="0" xfId="0" applyFont="1" applyAlignment="1">
      <alignment horizontal="center"/>
    </xf>
    <xf numFmtId="0" fontId="17" fillId="0" borderId="0" xfId="0" applyFont="1" applyBorder="1" applyAlignment="1">
      <alignment horizontal="right" vertical="center"/>
    </xf>
    <xf numFmtId="0" fontId="0" fillId="0" borderId="14" xfId="0" applyFont="1" applyBorder="1" applyAlignment="1">
      <alignment horizontal="center" vertical="center"/>
    </xf>
    <xf numFmtId="0" fontId="0" fillId="0" borderId="9" xfId="0" applyFont="1" applyBorder="1" applyAlignment="1">
      <alignment horizontal="center" vertical="center"/>
    </xf>
    <xf numFmtId="0" fontId="0" fillId="0" borderId="9" xfId="0" applyFont="1" applyBorder="1" applyAlignment="1">
      <alignment vertical="center"/>
    </xf>
    <xf numFmtId="0" fontId="0" fillId="0" borderId="12" xfId="0" applyFont="1" applyBorder="1" applyAlignment="1">
      <alignment horizontal="center" vertical="center"/>
    </xf>
    <xf numFmtId="0" fontId="0" fillId="0" borderId="15" xfId="0" applyFont="1" applyBorder="1" applyAlignment="1">
      <alignment horizontal="center" vertical="center" wrapText="1"/>
    </xf>
    <xf numFmtId="0" fontId="0" fillId="0" borderId="15" xfId="0" applyFont="1" applyBorder="1" applyAlignment="1">
      <alignment horizontal="center" vertical="center"/>
    </xf>
    <xf numFmtId="0" fontId="0" fillId="0" borderId="4" xfId="0" applyFont="1" applyBorder="1" applyAlignment="1">
      <alignment horizontal="center" vertical="center"/>
    </xf>
    <xf numFmtId="0" fontId="0" fillId="0" borderId="14" xfId="0" applyFont="1" applyBorder="1" applyAlignment="1">
      <alignment horizontal="center" vertical="center" wrapText="1"/>
    </xf>
    <xf numFmtId="0" fontId="0" fillId="0" borderId="6" xfId="0" applyFont="1" applyBorder="1" applyAlignment="1">
      <alignment horizontal="center" vertical="center"/>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0" fillId="0" borderId="2" xfId="0" applyFont="1" applyBorder="1" applyAlignment="1"/>
    <xf numFmtId="0" fontId="0" fillId="0" borderId="3" xfId="0" applyFont="1" applyBorder="1" applyAlignment="1"/>
    <xf numFmtId="0" fontId="0" fillId="0" borderId="1"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xf numFmtId="0" fontId="0" fillId="0" borderId="5" xfId="0" applyFont="1" applyBorder="1" applyAlignment="1"/>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0" fillId="0" borderId="6"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xf numFmtId="0" fontId="0" fillId="0" borderId="1" xfId="0" applyFont="1" applyBorder="1" applyAlignment="1">
      <alignment horizontal="right" vertical="top"/>
    </xf>
    <xf numFmtId="0" fontId="0" fillId="0" borderId="3" xfId="0" applyFont="1" applyBorder="1" applyAlignment="1">
      <alignment horizontal="right" vertical="top"/>
    </xf>
    <xf numFmtId="0" fontId="0" fillId="0" borderId="4" xfId="0" applyFont="1" applyBorder="1" applyAlignment="1">
      <alignment horizontal="right" vertical="top"/>
    </xf>
    <xf numFmtId="0" fontId="0" fillId="0" borderId="5" xfId="0" applyFont="1" applyBorder="1" applyAlignment="1">
      <alignment horizontal="right" vertical="top"/>
    </xf>
    <xf numFmtId="0" fontId="0" fillId="0" borderId="6" xfId="0" applyFont="1" applyBorder="1" applyAlignment="1">
      <alignment horizontal="right" vertical="top"/>
    </xf>
    <xf numFmtId="0" fontId="0" fillId="0" borderId="8" xfId="0" applyFont="1" applyBorder="1" applyAlignment="1">
      <alignment horizontal="right" vertical="top"/>
    </xf>
    <xf numFmtId="0" fontId="17" fillId="0" borderId="12" xfId="0" applyFont="1" applyBorder="1" applyAlignment="1">
      <alignment horizontal="centerContinuous" vertical="center"/>
    </xf>
    <xf numFmtId="0" fontId="17" fillId="0" borderId="94" xfId="0" applyFont="1" applyBorder="1" applyAlignment="1">
      <alignment vertical="center"/>
    </xf>
    <xf numFmtId="0" fontId="17" fillId="0" borderId="95" xfId="0" applyFont="1" applyBorder="1" applyAlignment="1">
      <alignment vertical="center"/>
    </xf>
    <xf numFmtId="0" fontId="17" fillId="0" borderId="96" xfId="0" applyFont="1" applyBorder="1" applyAlignment="1">
      <alignment vertical="center"/>
    </xf>
    <xf numFmtId="0" fontId="17" fillId="0" borderId="90" xfId="0" applyFont="1" applyBorder="1" applyAlignment="1">
      <alignment horizontal="right" vertical="center"/>
    </xf>
    <xf numFmtId="0" fontId="17" fillId="0" borderId="90" xfId="0" applyFont="1" applyBorder="1" applyAlignment="1">
      <alignment vertical="center"/>
    </xf>
    <xf numFmtId="0" fontId="17" fillId="0" borderId="91" xfId="0" applyFont="1" applyBorder="1" applyAlignment="1">
      <alignment vertical="center"/>
    </xf>
    <xf numFmtId="0" fontId="17" fillId="0" borderId="92" xfId="0" applyFont="1" applyBorder="1" applyAlignment="1">
      <alignment vertical="center"/>
    </xf>
    <xf numFmtId="0" fontId="17" fillId="0" borderId="93" xfId="0" applyFont="1" applyBorder="1" applyAlignment="1">
      <alignment vertical="center"/>
    </xf>
    <xf numFmtId="0" fontId="17" fillId="0" borderId="97" xfId="0" applyFont="1" applyBorder="1" applyAlignment="1">
      <alignment horizontal="left" vertical="center"/>
    </xf>
    <xf numFmtId="0" fontId="17" fillId="0" borderId="97" xfId="0" applyFont="1" applyBorder="1" applyAlignment="1">
      <alignment vertical="center"/>
    </xf>
    <xf numFmtId="0" fontId="17" fillId="0" borderId="73" xfId="0" applyFont="1" applyBorder="1" applyAlignment="1">
      <alignment vertical="center"/>
    </xf>
    <xf numFmtId="0" fontId="17" fillId="0" borderId="86" xfId="0" applyFont="1" applyBorder="1" applyAlignment="1">
      <alignment vertical="center"/>
    </xf>
    <xf numFmtId="0" fontId="17" fillId="0" borderId="74" xfId="0" applyFont="1" applyBorder="1" applyAlignment="1">
      <alignment vertical="center"/>
    </xf>
    <xf numFmtId="0" fontId="17" fillId="0" borderId="58" xfId="0" applyFont="1" applyBorder="1" applyAlignment="1">
      <alignment vertical="center"/>
    </xf>
    <xf numFmtId="0" fontId="17" fillId="0" borderId="87" xfId="0" applyFont="1" applyBorder="1" applyAlignment="1">
      <alignment vertical="center"/>
    </xf>
    <xf numFmtId="0" fontId="17" fillId="0" borderId="88" xfId="0" applyFont="1" applyBorder="1" applyAlignment="1">
      <alignment vertical="center"/>
    </xf>
    <xf numFmtId="0" fontId="17" fillId="0" borderId="89" xfId="0" applyFont="1" applyBorder="1" applyAlignment="1">
      <alignment vertical="center"/>
    </xf>
    <xf numFmtId="0" fontId="17" fillId="0" borderId="85" xfId="0" applyFont="1" applyBorder="1" applyAlignment="1">
      <alignment vertical="center"/>
    </xf>
    <xf numFmtId="0" fontId="17" fillId="0" borderId="12" xfId="0" applyFont="1" applyBorder="1" applyAlignment="1">
      <alignment vertical="center"/>
    </xf>
    <xf numFmtId="0" fontId="17" fillId="0" borderId="66" xfId="0" applyFont="1" applyBorder="1" applyAlignment="1">
      <alignment vertical="center"/>
    </xf>
    <xf numFmtId="0" fontId="17" fillId="0" borderId="67" xfId="0" applyFont="1" applyBorder="1" applyAlignment="1">
      <alignment vertical="center"/>
    </xf>
    <xf numFmtId="0" fontId="17" fillId="0" borderId="71" xfId="0" applyFont="1" applyBorder="1" applyAlignment="1">
      <alignment vertical="center"/>
    </xf>
    <xf numFmtId="0" fontId="17" fillId="0" borderId="57" xfId="0" applyFont="1" applyBorder="1" applyAlignment="1">
      <alignment vertical="center"/>
    </xf>
    <xf numFmtId="0" fontId="17" fillId="0" borderId="10" xfId="0" applyFont="1" applyBorder="1" applyAlignment="1">
      <alignment horizontal="left" vertical="center"/>
    </xf>
    <xf numFmtId="0" fontId="17" fillId="0" borderId="11" xfId="0" applyFont="1" applyBorder="1" applyAlignment="1">
      <alignment horizontal="left" vertical="center"/>
    </xf>
    <xf numFmtId="0" fontId="17" fillId="0" borderId="7" xfId="0" applyFont="1" applyBorder="1" applyAlignment="1">
      <alignment vertical="center"/>
    </xf>
    <xf numFmtId="0" fontId="19" fillId="0" borderId="9" xfId="0" applyFont="1" applyBorder="1" applyAlignment="1">
      <alignment horizontal="center" vertical="center" wrapText="1"/>
    </xf>
    <xf numFmtId="0" fontId="19" fillId="0" borderId="9" xfId="0" applyFont="1" applyBorder="1" applyAlignment="1">
      <alignment horizontal="center" vertical="center"/>
    </xf>
    <xf numFmtId="0" fontId="29" fillId="0" borderId="9" xfId="0" applyFont="1" applyBorder="1" applyAlignment="1">
      <alignment horizontal="center" vertical="center"/>
    </xf>
    <xf numFmtId="0" fontId="20" fillId="0" borderId="0" xfId="0" applyFont="1" applyBorder="1" applyAlignment="1">
      <alignment horizontal="left" vertical="center" wrapText="1"/>
    </xf>
    <xf numFmtId="0" fontId="20" fillId="0" borderId="0" xfId="0" applyFont="1" applyBorder="1" applyAlignment="1">
      <alignment horizontal="left" vertical="center"/>
    </xf>
    <xf numFmtId="0" fontId="20" fillId="0" borderId="0" xfId="0" applyFont="1" applyAlignment="1">
      <alignment horizontal="left" vertical="center" wrapText="1"/>
    </xf>
    <xf numFmtId="0" fontId="0" fillId="0" borderId="0" xfId="0" applyFont="1" applyAlignment="1">
      <alignment horizontal="left"/>
    </xf>
    <xf numFmtId="0" fontId="0" fillId="0" borderId="1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9" xfId="0" applyFont="1" applyBorder="1"/>
    <xf numFmtId="177" fontId="0" fillId="0" borderId="9" xfId="0" applyNumberFormat="1" applyFont="1" applyBorder="1" applyAlignment="1">
      <alignment horizontal="right" shrinkToFit="1"/>
    </xf>
    <xf numFmtId="0" fontId="0" fillId="0" borderId="9" xfId="0" applyFont="1" applyBorder="1" applyAlignment="1">
      <alignment horizontal="center"/>
    </xf>
    <xf numFmtId="0" fontId="0" fillId="0" borderId="9" xfId="0" applyFont="1" applyBorder="1" applyAlignment="1">
      <alignment horizontal="center" shrinkToFit="1"/>
    </xf>
    <xf numFmtId="178" fontId="0" fillId="0" borderId="9" xfId="0" applyNumberFormat="1" applyFont="1" applyBorder="1" applyAlignment="1">
      <alignment horizontal="right" shrinkToFit="1"/>
    </xf>
    <xf numFmtId="177" fontId="0" fillId="0" borderId="9" xfId="0" applyNumberFormat="1" applyFont="1" applyBorder="1" applyAlignment="1">
      <alignment shrinkToFit="1"/>
    </xf>
    <xf numFmtId="178" fontId="0" fillId="0" borderId="9" xfId="0" applyNumberFormat="1" applyFont="1" applyBorder="1" applyAlignment="1">
      <alignment shrinkToFit="1"/>
    </xf>
    <xf numFmtId="0" fontId="0" fillId="0" borderId="0" xfId="0" applyFont="1" applyAlignment="1">
      <alignment horizontal="left" wrapText="1"/>
    </xf>
  </cellXfs>
  <cellStyles count="8">
    <cellStyle name="桁区切り 2" xfId="4" xr:uid="{806D3F79-866D-46B8-9CAE-76CD20312A55}"/>
    <cellStyle name="桁区切り 3" xfId="5" xr:uid="{2A74E40A-FE0C-4F50-8FB8-2748160883C8}"/>
    <cellStyle name="標準" xfId="0" builtinId="0"/>
    <cellStyle name="標準 2" xfId="1" xr:uid="{00000000-0005-0000-0000-000003000000}"/>
    <cellStyle name="標準 2 2" xfId="6" xr:uid="{C75D72D8-59BD-42AC-8609-4E713AB5E52A}"/>
    <cellStyle name="標準 3" xfId="3" xr:uid="{BCED4DBE-3FD0-4F4C-A01B-8D2EE5653E21}"/>
    <cellStyle name="標準 4" xfId="7" xr:uid="{230BDF55-0DE3-4A87-ACA9-1EF5A3B69300}"/>
    <cellStyle name="標準_20-61　220伊那市西春近7855ほか41筆" xfId="2" xr:uid="{F7BF4BEE-AF56-4EB4-A936-37C18535AA2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oneCellAnchor>
    <xdr:from>
      <xdr:col>0</xdr:col>
      <xdr:colOff>285003</xdr:colOff>
      <xdr:row>0</xdr:row>
      <xdr:rowOff>123265</xdr:rowOff>
    </xdr:from>
    <xdr:ext cx="697627" cy="425822"/>
    <xdr:sp macro="" textlink="">
      <xdr:nvSpPr>
        <xdr:cNvPr id="2" name="テキスト ボックス 1">
          <a:extLst>
            <a:ext uri="{FF2B5EF4-FFF2-40B4-BE49-F238E27FC236}">
              <a16:creationId xmlns:a16="http://schemas.microsoft.com/office/drawing/2014/main" id="{4CA0FAA2-2AD3-46E8-89FE-2F9CC15F3378}"/>
            </a:ext>
          </a:extLst>
        </xdr:cNvPr>
        <xdr:cNvSpPr txBox="1"/>
      </xdr:nvSpPr>
      <xdr:spPr>
        <a:xfrm>
          <a:off x="285003" y="123265"/>
          <a:ext cx="697627" cy="425822"/>
        </a:xfrm>
        <a:prstGeom prst="rect">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2000"/>
            <a:t>新設</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28575</xdr:colOff>
      <xdr:row>11</xdr:row>
      <xdr:rowOff>171450</xdr:rowOff>
    </xdr:from>
    <xdr:to>
      <xdr:col>5</xdr:col>
      <xdr:colOff>104775</xdr:colOff>
      <xdr:row>14</xdr:row>
      <xdr:rowOff>47625</xdr:rowOff>
    </xdr:to>
    <xdr:sp macro="" textlink="">
      <xdr:nvSpPr>
        <xdr:cNvPr id="93441" name="AutoShape 1">
          <a:extLst>
            <a:ext uri="{FF2B5EF4-FFF2-40B4-BE49-F238E27FC236}">
              <a16:creationId xmlns:a16="http://schemas.microsoft.com/office/drawing/2014/main" id="{00000000-0008-0000-5900-0000016D0100}"/>
            </a:ext>
          </a:extLst>
        </xdr:cNvPr>
        <xdr:cNvSpPr>
          <a:spLocks/>
        </xdr:cNvSpPr>
      </xdr:nvSpPr>
      <xdr:spPr bwMode="auto">
        <a:xfrm>
          <a:off x="3648075" y="2019300"/>
          <a:ext cx="76200" cy="419100"/>
        </a:xfrm>
        <a:prstGeom prst="leftBracket">
          <a:avLst>
            <a:gd name="adj" fmla="val 45833"/>
          </a:avLst>
        </a:prstGeom>
        <a:noFill/>
        <a:ln w="9525">
          <a:solidFill>
            <a:srgbClr val="000000"/>
          </a:solidFill>
          <a:round/>
          <a:headEnd/>
          <a:tailEnd/>
        </a:ln>
      </xdr:spPr>
    </xdr:sp>
    <xdr:clientData/>
  </xdr:twoCellAnchor>
  <xdr:twoCellAnchor>
    <xdr:from>
      <xdr:col>8</xdr:col>
      <xdr:colOff>581025</xdr:colOff>
      <xdr:row>11</xdr:row>
      <xdr:rowOff>161925</xdr:rowOff>
    </xdr:from>
    <xdr:to>
      <xdr:col>8</xdr:col>
      <xdr:colOff>657225</xdr:colOff>
      <xdr:row>14</xdr:row>
      <xdr:rowOff>57150</xdr:rowOff>
    </xdr:to>
    <xdr:sp macro="" textlink="">
      <xdr:nvSpPr>
        <xdr:cNvPr id="93442" name="AutoShape 2">
          <a:extLst>
            <a:ext uri="{FF2B5EF4-FFF2-40B4-BE49-F238E27FC236}">
              <a16:creationId xmlns:a16="http://schemas.microsoft.com/office/drawing/2014/main" id="{00000000-0008-0000-5900-0000026D0100}"/>
            </a:ext>
          </a:extLst>
        </xdr:cNvPr>
        <xdr:cNvSpPr>
          <a:spLocks/>
        </xdr:cNvSpPr>
      </xdr:nvSpPr>
      <xdr:spPr bwMode="auto">
        <a:xfrm>
          <a:off x="6257925" y="2009775"/>
          <a:ext cx="76200" cy="438150"/>
        </a:xfrm>
        <a:prstGeom prst="rightBracket">
          <a:avLst>
            <a:gd name="adj" fmla="val 47917"/>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28575</xdr:colOff>
      <xdr:row>11</xdr:row>
      <xdr:rowOff>171450</xdr:rowOff>
    </xdr:from>
    <xdr:to>
      <xdr:col>5</xdr:col>
      <xdr:colOff>104775</xdr:colOff>
      <xdr:row>14</xdr:row>
      <xdr:rowOff>47625</xdr:rowOff>
    </xdr:to>
    <xdr:sp macro="" textlink="">
      <xdr:nvSpPr>
        <xdr:cNvPr id="95489" name="AutoShape 1">
          <a:extLst>
            <a:ext uri="{FF2B5EF4-FFF2-40B4-BE49-F238E27FC236}">
              <a16:creationId xmlns:a16="http://schemas.microsoft.com/office/drawing/2014/main" id="{00000000-0008-0000-5B00-000001750100}"/>
            </a:ext>
          </a:extLst>
        </xdr:cNvPr>
        <xdr:cNvSpPr>
          <a:spLocks/>
        </xdr:cNvSpPr>
      </xdr:nvSpPr>
      <xdr:spPr bwMode="auto">
        <a:xfrm>
          <a:off x="3648075" y="2019300"/>
          <a:ext cx="76200" cy="419100"/>
        </a:xfrm>
        <a:prstGeom prst="leftBracket">
          <a:avLst>
            <a:gd name="adj" fmla="val 45833"/>
          </a:avLst>
        </a:prstGeom>
        <a:noFill/>
        <a:ln w="9525">
          <a:solidFill>
            <a:srgbClr val="000000"/>
          </a:solidFill>
          <a:round/>
          <a:headEnd/>
          <a:tailEnd/>
        </a:ln>
      </xdr:spPr>
    </xdr:sp>
    <xdr:clientData/>
  </xdr:twoCellAnchor>
  <xdr:twoCellAnchor>
    <xdr:from>
      <xdr:col>8</xdr:col>
      <xdr:colOff>581025</xdr:colOff>
      <xdr:row>11</xdr:row>
      <xdr:rowOff>161925</xdr:rowOff>
    </xdr:from>
    <xdr:to>
      <xdr:col>8</xdr:col>
      <xdr:colOff>657225</xdr:colOff>
      <xdr:row>14</xdr:row>
      <xdr:rowOff>57150</xdr:rowOff>
    </xdr:to>
    <xdr:sp macro="" textlink="">
      <xdr:nvSpPr>
        <xdr:cNvPr id="95490" name="AutoShape 2">
          <a:extLst>
            <a:ext uri="{FF2B5EF4-FFF2-40B4-BE49-F238E27FC236}">
              <a16:creationId xmlns:a16="http://schemas.microsoft.com/office/drawing/2014/main" id="{00000000-0008-0000-5B00-000002750100}"/>
            </a:ext>
          </a:extLst>
        </xdr:cNvPr>
        <xdr:cNvSpPr>
          <a:spLocks/>
        </xdr:cNvSpPr>
      </xdr:nvSpPr>
      <xdr:spPr bwMode="auto">
        <a:xfrm>
          <a:off x="6257925" y="2009775"/>
          <a:ext cx="76200" cy="438150"/>
        </a:xfrm>
        <a:prstGeom prst="rightBracket">
          <a:avLst>
            <a:gd name="adj" fmla="val 47917"/>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xdr:colOff>
      <xdr:row>6</xdr:row>
      <xdr:rowOff>142875</xdr:rowOff>
    </xdr:from>
    <xdr:to>
      <xdr:col>4</xdr:col>
      <xdr:colOff>114300</xdr:colOff>
      <xdr:row>9</xdr:row>
      <xdr:rowOff>47625</xdr:rowOff>
    </xdr:to>
    <xdr:sp macro="" textlink="">
      <xdr:nvSpPr>
        <xdr:cNvPr id="98053" name="AutoShape 5">
          <a:extLst>
            <a:ext uri="{FF2B5EF4-FFF2-40B4-BE49-F238E27FC236}">
              <a16:creationId xmlns:a16="http://schemas.microsoft.com/office/drawing/2014/main" id="{00000000-0008-0000-5D00-0000057F0100}"/>
            </a:ext>
          </a:extLst>
        </xdr:cNvPr>
        <xdr:cNvSpPr>
          <a:spLocks/>
        </xdr:cNvSpPr>
      </xdr:nvSpPr>
      <xdr:spPr bwMode="auto">
        <a:xfrm>
          <a:off x="2781300" y="1228725"/>
          <a:ext cx="76200" cy="447675"/>
        </a:xfrm>
        <a:prstGeom prst="leftBracket">
          <a:avLst>
            <a:gd name="adj" fmla="val 48958"/>
          </a:avLst>
        </a:prstGeom>
        <a:noFill/>
        <a:ln w="9525">
          <a:solidFill>
            <a:srgbClr val="000000"/>
          </a:solidFill>
          <a:round/>
          <a:headEnd/>
          <a:tailEnd/>
        </a:ln>
      </xdr:spPr>
    </xdr:sp>
    <xdr:clientData/>
  </xdr:twoCellAnchor>
  <xdr:twoCellAnchor>
    <xdr:from>
      <xdr:col>8</xdr:col>
      <xdr:colOff>504825</xdr:colOff>
      <xdr:row>6</xdr:row>
      <xdr:rowOff>142875</xdr:rowOff>
    </xdr:from>
    <xdr:to>
      <xdr:col>8</xdr:col>
      <xdr:colOff>581025</xdr:colOff>
      <xdr:row>9</xdr:row>
      <xdr:rowOff>47625</xdr:rowOff>
    </xdr:to>
    <xdr:sp macro="" textlink="">
      <xdr:nvSpPr>
        <xdr:cNvPr id="98054" name="AutoShape 6">
          <a:extLst>
            <a:ext uri="{FF2B5EF4-FFF2-40B4-BE49-F238E27FC236}">
              <a16:creationId xmlns:a16="http://schemas.microsoft.com/office/drawing/2014/main" id="{00000000-0008-0000-5D00-0000067F0100}"/>
            </a:ext>
          </a:extLst>
        </xdr:cNvPr>
        <xdr:cNvSpPr>
          <a:spLocks/>
        </xdr:cNvSpPr>
      </xdr:nvSpPr>
      <xdr:spPr bwMode="auto">
        <a:xfrm>
          <a:off x="5991225" y="1228725"/>
          <a:ext cx="76200" cy="447675"/>
        </a:xfrm>
        <a:prstGeom prst="rightBracket">
          <a:avLst>
            <a:gd name="adj" fmla="val 48958"/>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B1:O22"/>
  <sheetViews>
    <sheetView showZeros="0" tabSelected="1" view="pageBreakPreview" zoomScaleNormal="100" zoomScaleSheetLayoutView="100" workbookViewId="0">
      <selection activeCell="G29" sqref="G29"/>
    </sheetView>
  </sheetViews>
  <sheetFormatPr defaultColWidth="9" defaultRowHeight="13"/>
  <cols>
    <col min="1" max="1" width="1.26953125" style="48" customWidth="1"/>
    <col min="2" max="2" width="21.90625" style="48" customWidth="1"/>
    <col min="3" max="3" width="16.1796875" style="48" customWidth="1"/>
    <col min="4" max="12" width="10.6328125" style="48" customWidth="1"/>
    <col min="13" max="13" width="25" style="48" customWidth="1"/>
    <col min="14" max="14" width="1.08984375" style="49" customWidth="1"/>
    <col min="15" max="15" width="9" style="49"/>
    <col min="16" max="16384" width="9" style="48"/>
  </cols>
  <sheetData>
    <row r="1" spans="2:13" ht="20.149999999999999" customHeight="1">
      <c r="B1" s="308" t="s">
        <v>205</v>
      </c>
      <c r="C1" s="308"/>
      <c r="D1" s="308"/>
      <c r="E1" s="308"/>
      <c r="F1" s="308"/>
      <c r="G1" s="308"/>
      <c r="H1" s="308"/>
      <c r="I1" s="308"/>
      <c r="J1" s="308"/>
      <c r="K1" s="308"/>
      <c r="L1" s="308"/>
      <c r="M1" s="308"/>
    </row>
    <row r="2" spans="2:13" ht="20.149999999999999" customHeight="1">
      <c r="B2" s="309" t="s">
        <v>672</v>
      </c>
      <c r="C2" s="309"/>
      <c r="D2" s="309"/>
      <c r="E2" s="309"/>
      <c r="F2" s="309"/>
      <c r="G2" s="309"/>
      <c r="H2" s="309"/>
      <c r="I2" s="309"/>
      <c r="J2" s="309"/>
      <c r="K2" s="309"/>
      <c r="L2" s="309"/>
      <c r="M2" s="309"/>
    </row>
    <row r="3" spans="2:13" ht="20.149999999999999" customHeight="1">
      <c r="B3" s="49"/>
      <c r="C3" s="49"/>
      <c r="D3" s="49"/>
      <c r="E3" s="49"/>
      <c r="F3" s="49"/>
      <c r="G3" s="49"/>
      <c r="H3" s="49"/>
      <c r="I3" s="49"/>
      <c r="J3" s="49"/>
      <c r="K3" s="49"/>
      <c r="L3" s="179" t="s">
        <v>443</v>
      </c>
      <c r="M3" s="610"/>
    </row>
    <row r="4" spans="2:13" ht="20.149999999999999" customHeight="1">
      <c r="B4" s="53"/>
      <c r="C4" s="53"/>
      <c r="D4" s="54" t="s">
        <v>323</v>
      </c>
      <c r="E4" s="55"/>
      <c r="F4" s="56"/>
      <c r="G4" s="54" t="s">
        <v>324</v>
      </c>
      <c r="H4" s="55"/>
      <c r="I4" s="55"/>
      <c r="J4" s="55"/>
      <c r="K4" s="56"/>
      <c r="L4" s="53"/>
      <c r="M4" s="312" t="s">
        <v>182</v>
      </c>
    </row>
    <row r="5" spans="2:13" ht="20.149999999999999" customHeight="1">
      <c r="B5" s="302" t="s">
        <v>325</v>
      </c>
      <c r="C5" s="302" t="s">
        <v>342</v>
      </c>
      <c r="D5" s="301" t="s">
        <v>605</v>
      </c>
      <c r="E5" s="57" t="s">
        <v>326</v>
      </c>
      <c r="F5" s="312" t="s">
        <v>149</v>
      </c>
      <c r="G5" s="315" t="s">
        <v>603</v>
      </c>
      <c r="H5" s="316"/>
      <c r="I5" s="316"/>
      <c r="J5" s="316"/>
      <c r="K5" s="317"/>
      <c r="L5" s="302" t="s">
        <v>181</v>
      </c>
      <c r="M5" s="313"/>
    </row>
    <row r="6" spans="2:13" ht="20.149999999999999" customHeight="1">
      <c r="B6" s="302" t="s">
        <v>183</v>
      </c>
      <c r="C6" s="302" t="s">
        <v>184</v>
      </c>
      <c r="D6" s="302" t="s">
        <v>606</v>
      </c>
      <c r="E6" s="58" t="s">
        <v>185</v>
      </c>
      <c r="F6" s="313"/>
      <c r="G6" s="318" t="s">
        <v>608</v>
      </c>
      <c r="H6" s="320" t="s">
        <v>609</v>
      </c>
      <c r="I6" s="320" t="s">
        <v>610</v>
      </c>
      <c r="J6" s="320" t="s">
        <v>611</v>
      </c>
      <c r="K6" s="310" t="s">
        <v>607</v>
      </c>
      <c r="L6" s="302" t="s">
        <v>186</v>
      </c>
      <c r="M6" s="313"/>
    </row>
    <row r="7" spans="2:13" ht="20.149999999999999" customHeight="1">
      <c r="B7" s="59"/>
      <c r="C7" s="59"/>
      <c r="D7" s="303" t="s">
        <v>187</v>
      </c>
      <c r="E7" s="303" t="s">
        <v>188</v>
      </c>
      <c r="F7" s="303" t="s">
        <v>189</v>
      </c>
      <c r="G7" s="319"/>
      <c r="H7" s="321"/>
      <c r="I7" s="321"/>
      <c r="J7" s="321"/>
      <c r="K7" s="311"/>
      <c r="L7" s="303" t="s">
        <v>604</v>
      </c>
      <c r="M7" s="314"/>
    </row>
    <row r="8" spans="2:13" ht="45" customHeight="1">
      <c r="B8" s="60"/>
      <c r="C8" s="91"/>
      <c r="D8" s="295"/>
      <c r="E8" s="295"/>
      <c r="F8" s="295">
        <f>D8+E8</f>
        <v>0</v>
      </c>
      <c r="G8" s="297"/>
      <c r="H8" s="298"/>
      <c r="I8" s="298"/>
      <c r="J8" s="298"/>
      <c r="K8" s="299">
        <f>SUM(G8:J8)</f>
        <v>0</v>
      </c>
      <c r="L8" s="295">
        <f>F8-K8</f>
        <v>0</v>
      </c>
      <c r="M8" s="60"/>
    </row>
    <row r="9" spans="2:13" ht="45" customHeight="1">
      <c r="B9" s="60"/>
      <c r="C9" s="91"/>
      <c r="D9" s="295"/>
      <c r="E9" s="295"/>
      <c r="F9" s="295">
        <f t="shared" ref="F9:F17" si="0">D9+E9</f>
        <v>0</v>
      </c>
      <c r="G9" s="297"/>
      <c r="H9" s="298"/>
      <c r="I9" s="298"/>
      <c r="J9" s="298"/>
      <c r="K9" s="299">
        <f t="shared" ref="K9:K17" si="1">SUM(G9:J9)</f>
        <v>0</v>
      </c>
      <c r="L9" s="295">
        <f t="shared" ref="L9:L17" si="2">F9-K9</f>
        <v>0</v>
      </c>
      <c r="M9" s="60"/>
    </row>
    <row r="10" spans="2:13" ht="45" customHeight="1">
      <c r="B10" s="60"/>
      <c r="C10" s="91"/>
      <c r="D10" s="295"/>
      <c r="E10" s="295"/>
      <c r="F10" s="295">
        <f t="shared" si="0"/>
        <v>0</v>
      </c>
      <c r="G10" s="297"/>
      <c r="H10" s="298"/>
      <c r="I10" s="298"/>
      <c r="J10" s="298"/>
      <c r="K10" s="299">
        <f t="shared" si="1"/>
        <v>0</v>
      </c>
      <c r="L10" s="295">
        <f t="shared" si="2"/>
        <v>0</v>
      </c>
      <c r="M10" s="60"/>
    </row>
    <row r="11" spans="2:13" ht="45" customHeight="1">
      <c r="B11" s="60"/>
      <c r="C11" s="91"/>
      <c r="D11" s="295"/>
      <c r="E11" s="295"/>
      <c r="F11" s="295">
        <f t="shared" si="0"/>
        <v>0</v>
      </c>
      <c r="G11" s="297"/>
      <c r="H11" s="298"/>
      <c r="I11" s="298"/>
      <c r="J11" s="298"/>
      <c r="K11" s="299">
        <f t="shared" si="1"/>
        <v>0</v>
      </c>
      <c r="L11" s="295">
        <f t="shared" si="2"/>
        <v>0</v>
      </c>
      <c r="M11" s="60"/>
    </row>
    <row r="12" spans="2:13" ht="45" customHeight="1">
      <c r="B12" s="60"/>
      <c r="C12" s="91"/>
      <c r="D12" s="295"/>
      <c r="E12" s="295"/>
      <c r="F12" s="295">
        <f t="shared" si="0"/>
        <v>0</v>
      </c>
      <c r="G12" s="297"/>
      <c r="H12" s="298"/>
      <c r="I12" s="298"/>
      <c r="J12" s="298"/>
      <c r="K12" s="299">
        <f t="shared" si="1"/>
        <v>0</v>
      </c>
      <c r="L12" s="295">
        <f t="shared" si="2"/>
        <v>0</v>
      </c>
      <c r="M12" s="60"/>
    </row>
    <row r="13" spans="2:13" ht="45" customHeight="1">
      <c r="B13" s="60"/>
      <c r="C13" s="91"/>
      <c r="D13" s="295"/>
      <c r="E13" s="295"/>
      <c r="F13" s="295">
        <f t="shared" si="0"/>
        <v>0</v>
      </c>
      <c r="G13" s="297"/>
      <c r="H13" s="298"/>
      <c r="I13" s="298"/>
      <c r="J13" s="298"/>
      <c r="K13" s="299">
        <f t="shared" si="1"/>
        <v>0</v>
      </c>
      <c r="L13" s="295">
        <f t="shared" si="2"/>
        <v>0</v>
      </c>
      <c r="M13" s="60"/>
    </row>
    <row r="14" spans="2:13" ht="45" customHeight="1">
      <c r="B14" s="60"/>
      <c r="C14" s="91"/>
      <c r="D14" s="295"/>
      <c r="E14" s="295"/>
      <c r="F14" s="295">
        <f t="shared" si="0"/>
        <v>0</v>
      </c>
      <c r="G14" s="297"/>
      <c r="H14" s="298"/>
      <c r="I14" s="298"/>
      <c r="J14" s="298"/>
      <c r="K14" s="299">
        <f t="shared" si="1"/>
        <v>0</v>
      </c>
      <c r="L14" s="295">
        <f t="shared" si="2"/>
        <v>0</v>
      </c>
      <c r="M14" s="60"/>
    </row>
    <row r="15" spans="2:13" ht="45" customHeight="1">
      <c r="B15" s="60"/>
      <c r="C15" s="91"/>
      <c r="D15" s="295"/>
      <c r="E15" s="295"/>
      <c r="F15" s="295">
        <f t="shared" si="0"/>
        <v>0</v>
      </c>
      <c r="G15" s="297"/>
      <c r="H15" s="298"/>
      <c r="I15" s="298"/>
      <c r="J15" s="298"/>
      <c r="K15" s="299">
        <f t="shared" si="1"/>
        <v>0</v>
      </c>
      <c r="L15" s="295">
        <f t="shared" si="2"/>
        <v>0</v>
      </c>
      <c r="M15" s="60"/>
    </row>
    <row r="16" spans="2:13" ht="45" customHeight="1">
      <c r="B16" s="60"/>
      <c r="C16" s="91"/>
      <c r="D16" s="295"/>
      <c r="E16" s="295"/>
      <c r="F16" s="295">
        <f t="shared" si="0"/>
        <v>0</v>
      </c>
      <c r="G16" s="297"/>
      <c r="H16" s="298"/>
      <c r="I16" s="298"/>
      <c r="J16" s="298"/>
      <c r="K16" s="299">
        <f t="shared" si="1"/>
        <v>0</v>
      </c>
      <c r="L16" s="295">
        <f t="shared" si="2"/>
        <v>0</v>
      </c>
      <c r="M16" s="60"/>
    </row>
    <row r="17" spans="2:13" ht="45" customHeight="1">
      <c r="B17" s="60"/>
      <c r="C17" s="91"/>
      <c r="D17" s="295"/>
      <c r="E17" s="295"/>
      <c r="F17" s="295">
        <f t="shared" si="0"/>
        <v>0</v>
      </c>
      <c r="G17" s="297"/>
      <c r="H17" s="298"/>
      <c r="I17" s="298"/>
      <c r="J17" s="298"/>
      <c r="K17" s="299">
        <f t="shared" si="1"/>
        <v>0</v>
      </c>
      <c r="L17" s="295">
        <f t="shared" si="2"/>
        <v>0</v>
      </c>
      <c r="M17" s="60"/>
    </row>
    <row r="18" spans="2:13" ht="20.149999999999999" customHeight="1">
      <c r="B18" s="49" t="s">
        <v>190</v>
      </c>
      <c r="C18" s="49"/>
      <c r="D18" s="49"/>
      <c r="E18" s="49"/>
      <c r="F18" s="49"/>
      <c r="G18" s="49"/>
      <c r="H18" s="49"/>
      <c r="I18" s="49"/>
      <c r="J18" s="49"/>
      <c r="K18" s="49"/>
      <c r="L18" s="49"/>
      <c r="M18" s="49"/>
    </row>
    <row r="19" spans="2:13" ht="20.149999999999999" customHeight="1">
      <c r="B19" s="49" t="s">
        <v>673</v>
      </c>
      <c r="C19" s="49"/>
      <c r="D19" s="49"/>
      <c r="E19" s="49"/>
      <c r="F19" s="49"/>
      <c r="G19" s="49"/>
      <c r="H19" s="49"/>
      <c r="I19" s="49"/>
      <c r="J19" s="49"/>
      <c r="K19" s="49"/>
      <c r="L19" s="49"/>
      <c r="M19" s="49"/>
    </row>
    <row r="20" spans="2:13" s="49" customFormat="1" ht="20.149999999999999" customHeight="1">
      <c r="B20" s="61"/>
    </row>
    <row r="21" spans="2:13" s="49" customFormat="1" ht="20.149999999999999" customHeight="1"/>
    <row r="22" spans="2:13" ht="20.149999999999999" customHeight="1"/>
  </sheetData>
  <mergeCells count="10">
    <mergeCell ref="B1:M1"/>
    <mergeCell ref="B2:M2"/>
    <mergeCell ref="K6:K7"/>
    <mergeCell ref="M4:M7"/>
    <mergeCell ref="G5:K5"/>
    <mergeCell ref="F5:F6"/>
    <mergeCell ref="G6:G7"/>
    <mergeCell ref="H6:H7"/>
    <mergeCell ref="I6:I7"/>
    <mergeCell ref="J6:J7"/>
  </mergeCells>
  <phoneticPr fontId="3"/>
  <pageMargins left="0.78740157480314965" right="0.59055118110236227" top="0.78740157480314965" bottom="0.31496062992125984" header="0.47244094488188981" footer="0.51181102362204722"/>
  <pageSetup paperSize="9" scale="80" orientation="landscape" r:id="rId1"/>
  <headerFooter alignWithMargins="0">
    <oddHeader xml:space="preserve">&amp;L（様式５３）（要領第３7条第２項関係）
</oddHeader>
    <oddFooter xml:space="preserve">&amp;C&amp;"ＭＳ Ｐ明朝,太字"&amp;14 
</oddFooter>
  </headerFooter>
  <ignoredErrors>
    <ignoredError sqref="K8"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B5:H52"/>
  <sheetViews>
    <sheetView view="pageBreakPreview" zoomScale="80" zoomScaleNormal="100" zoomScaleSheetLayoutView="80" workbookViewId="0">
      <selection activeCell="G29" sqref="G29"/>
    </sheetView>
  </sheetViews>
  <sheetFormatPr defaultColWidth="9" defaultRowHeight="14"/>
  <cols>
    <col min="1" max="1" width="11" style="1" customWidth="1"/>
    <col min="2" max="2" width="9" style="1"/>
    <col min="3" max="3" width="12.26953125" style="1" customWidth="1"/>
    <col min="4" max="16384" width="9" style="1"/>
  </cols>
  <sheetData>
    <row r="5" spans="2:8">
      <c r="B5" s="4"/>
      <c r="C5" s="5"/>
      <c r="D5" s="5"/>
      <c r="E5" s="5"/>
      <c r="F5" s="5"/>
      <c r="G5" s="5"/>
      <c r="H5" s="6"/>
    </row>
    <row r="6" spans="2:8">
      <c r="B6" s="7"/>
      <c r="C6" s="8"/>
      <c r="D6" s="8"/>
      <c r="E6" s="8"/>
      <c r="F6" s="8"/>
      <c r="G6" s="8"/>
      <c r="H6" s="9"/>
    </row>
    <row r="7" spans="2:8" ht="22.5" customHeight="1">
      <c r="B7" s="7"/>
      <c r="C7" s="8"/>
      <c r="D7" s="19" t="s">
        <v>117</v>
      </c>
      <c r="E7" s="8"/>
      <c r="F7" s="8"/>
      <c r="G7" s="8"/>
      <c r="H7" s="9"/>
    </row>
    <row r="8" spans="2:8" ht="22.5" customHeight="1">
      <c r="B8" s="7"/>
      <c r="C8" s="8"/>
      <c r="D8" s="8"/>
      <c r="E8" s="8"/>
      <c r="F8" s="17" t="s">
        <v>118</v>
      </c>
      <c r="G8" s="17"/>
      <c r="H8" s="9"/>
    </row>
    <row r="9" spans="2:8" ht="24" customHeight="1">
      <c r="B9" s="7"/>
      <c r="C9" s="178" t="s">
        <v>164</v>
      </c>
      <c r="D9" s="372" t="s">
        <v>119</v>
      </c>
      <c r="E9" s="373"/>
      <c r="F9" s="373"/>
      <c r="G9" s="374"/>
      <c r="H9" s="9"/>
    </row>
    <row r="10" spans="2:8" ht="24" customHeight="1">
      <c r="B10" s="7"/>
      <c r="C10" s="36" t="s">
        <v>120</v>
      </c>
      <c r="D10" s="375"/>
      <c r="E10" s="375"/>
      <c r="F10" s="375"/>
      <c r="G10" s="375"/>
      <c r="H10" s="9"/>
    </row>
    <row r="11" spans="2:8" ht="24" customHeight="1">
      <c r="B11" s="7"/>
      <c r="C11" s="36" t="s">
        <v>121</v>
      </c>
      <c r="D11" s="375"/>
      <c r="E11" s="375"/>
      <c r="F11" s="375"/>
      <c r="G11" s="375"/>
      <c r="H11" s="9"/>
    </row>
    <row r="12" spans="2:8" ht="24" customHeight="1">
      <c r="B12" s="7"/>
      <c r="C12" s="36" t="s">
        <v>122</v>
      </c>
      <c r="D12" s="375"/>
      <c r="E12" s="375"/>
      <c r="F12" s="375"/>
      <c r="G12" s="375"/>
      <c r="H12" s="9"/>
    </row>
    <row r="13" spans="2:8">
      <c r="B13" s="7"/>
      <c r="C13" s="8"/>
      <c r="D13" s="8"/>
      <c r="E13" s="8"/>
      <c r="F13" s="8"/>
      <c r="G13" s="8"/>
      <c r="H13" s="9"/>
    </row>
    <row r="14" spans="2:8">
      <c r="B14" s="7"/>
      <c r="C14" s="8" t="s">
        <v>108</v>
      </c>
      <c r="D14" s="8"/>
      <c r="E14" s="8"/>
      <c r="F14" s="8"/>
      <c r="G14" s="8"/>
      <c r="H14" s="9"/>
    </row>
    <row r="15" spans="2:8">
      <c r="B15" s="7"/>
      <c r="C15" s="8"/>
      <c r="D15" s="8"/>
      <c r="E15" s="8"/>
      <c r="F15" s="8"/>
      <c r="G15" s="8"/>
      <c r="H15" s="9"/>
    </row>
    <row r="16" spans="2:8">
      <c r="B16" s="7"/>
      <c r="C16" s="363"/>
      <c r="D16" s="364"/>
      <c r="E16" s="364"/>
      <c r="F16" s="364"/>
      <c r="G16" s="365"/>
      <c r="H16" s="9"/>
    </row>
    <row r="17" spans="2:8">
      <c r="B17" s="7"/>
      <c r="C17" s="366"/>
      <c r="D17" s="367"/>
      <c r="E17" s="367"/>
      <c r="F17" s="367"/>
      <c r="G17" s="368"/>
      <c r="H17" s="9"/>
    </row>
    <row r="18" spans="2:8">
      <c r="B18" s="7"/>
      <c r="C18" s="366"/>
      <c r="D18" s="367"/>
      <c r="E18" s="367"/>
      <c r="F18" s="367"/>
      <c r="G18" s="368"/>
      <c r="H18" s="9"/>
    </row>
    <row r="19" spans="2:8">
      <c r="B19" s="7"/>
      <c r="C19" s="366"/>
      <c r="D19" s="367"/>
      <c r="E19" s="367"/>
      <c r="F19" s="367"/>
      <c r="G19" s="368"/>
      <c r="H19" s="9"/>
    </row>
    <row r="20" spans="2:8">
      <c r="B20" s="7"/>
      <c r="C20" s="366"/>
      <c r="D20" s="367"/>
      <c r="E20" s="367"/>
      <c r="F20" s="367"/>
      <c r="G20" s="368"/>
      <c r="H20" s="9"/>
    </row>
    <row r="21" spans="2:8">
      <c r="B21" s="7"/>
      <c r="C21" s="366"/>
      <c r="D21" s="367"/>
      <c r="E21" s="367"/>
      <c r="F21" s="367"/>
      <c r="G21" s="368"/>
      <c r="H21" s="9"/>
    </row>
    <row r="22" spans="2:8">
      <c r="B22" s="7"/>
      <c r="C22" s="366"/>
      <c r="D22" s="367"/>
      <c r="E22" s="367"/>
      <c r="F22" s="367"/>
      <c r="G22" s="368"/>
      <c r="H22" s="9"/>
    </row>
    <row r="23" spans="2:8">
      <c r="B23" s="7"/>
      <c r="C23" s="366"/>
      <c r="D23" s="367"/>
      <c r="E23" s="367"/>
      <c r="F23" s="367"/>
      <c r="G23" s="368"/>
      <c r="H23" s="9"/>
    </row>
    <row r="24" spans="2:8">
      <c r="B24" s="7"/>
      <c r="C24" s="366"/>
      <c r="D24" s="367"/>
      <c r="E24" s="367"/>
      <c r="F24" s="367"/>
      <c r="G24" s="368"/>
      <c r="H24" s="9"/>
    </row>
    <row r="25" spans="2:8">
      <c r="B25" s="7"/>
      <c r="C25" s="366"/>
      <c r="D25" s="367"/>
      <c r="E25" s="367"/>
      <c r="F25" s="367"/>
      <c r="G25" s="368"/>
      <c r="H25" s="9"/>
    </row>
    <row r="26" spans="2:8">
      <c r="B26" s="7"/>
      <c r="C26" s="366"/>
      <c r="D26" s="367"/>
      <c r="E26" s="367"/>
      <c r="F26" s="367"/>
      <c r="G26" s="368"/>
      <c r="H26" s="9"/>
    </row>
    <row r="27" spans="2:8">
      <c r="B27" s="7"/>
      <c r="C27" s="366"/>
      <c r="D27" s="367"/>
      <c r="E27" s="367"/>
      <c r="F27" s="367"/>
      <c r="G27" s="368"/>
      <c r="H27" s="9"/>
    </row>
    <row r="28" spans="2:8">
      <c r="B28" s="7"/>
      <c r="C28" s="366"/>
      <c r="D28" s="367"/>
      <c r="E28" s="367"/>
      <c r="F28" s="367"/>
      <c r="G28" s="368"/>
      <c r="H28" s="9"/>
    </row>
    <row r="29" spans="2:8">
      <c r="B29" s="7"/>
      <c r="C29" s="366"/>
      <c r="D29" s="367"/>
      <c r="E29" s="367"/>
      <c r="F29" s="367"/>
      <c r="G29" s="368"/>
      <c r="H29" s="9"/>
    </row>
    <row r="30" spans="2:8">
      <c r="B30" s="7"/>
      <c r="C30" s="366"/>
      <c r="D30" s="367"/>
      <c r="E30" s="367"/>
      <c r="F30" s="367"/>
      <c r="G30" s="368"/>
      <c r="H30" s="9"/>
    </row>
    <row r="31" spans="2:8">
      <c r="B31" s="7"/>
      <c r="C31" s="366"/>
      <c r="D31" s="367"/>
      <c r="E31" s="367"/>
      <c r="F31" s="367"/>
      <c r="G31" s="368"/>
      <c r="H31" s="9"/>
    </row>
    <row r="32" spans="2:8">
      <c r="B32" s="7"/>
      <c r="C32" s="366"/>
      <c r="D32" s="367"/>
      <c r="E32" s="367"/>
      <c r="F32" s="367"/>
      <c r="G32" s="368"/>
      <c r="H32" s="9"/>
    </row>
    <row r="33" spans="2:8">
      <c r="B33" s="7"/>
      <c r="C33" s="366"/>
      <c r="D33" s="367"/>
      <c r="E33" s="367"/>
      <c r="F33" s="367"/>
      <c r="G33" s="368"/>
      <c r="H33" s="9"/>
    </row>
    <row r="34" spans="2:8">
      <c r="B34" s="7"/>
      <c r="C34" s="366"/>
      <c r="D34" s="367"/>
      <c r="E34" s="367"/>
      <c r="F34" s="367"/>
      <c r="G34" s="368"/>
      <c r="H34" s="9"/>
    </row>
    <row r="35" spans="2:8">
      <c r="B35" s="7"/>
      <c r="C35" s="366"/>
      <c r="D35" s="367"/>
      <c r="E35" s="367"/>
      <c r="F35" s="367"/>
      <c r="G35" s="368"/>
      <c r="H35" s="9"/>
    </row>
    <row r="36" spans="2:8">
      <c r="B36" s="7"/>
      <c r="C36" s="366"/>
      <c r="D36" s="367"/>
      <c r="E36" s="367"/>
      <c r="F36" s="367"/>
      <c r="G36" s="368"/>
      <c r="H36" s="9"/>
    </row>
    <row r="37" spans="2:8">
      <c r="B37" s="7"/>
      <c r="C37" s="366"/>
      <c r="D37" s="367"/>
      <c r="E37" s="367"/>
      <c r="F37" s="367"/>
      <c r="G37" s="368"/>
      <c r="H37" s="9"/>
    </row>
    <row r="38" spans="2:8">
      <c r="B38" s="7"/>
      <c r="C38" s="366"/>
      <c r="D38" s="367"/>
      <c r="E38" s="367"/>
      <c r="F38" s="367"/>
      <c r="G38" s="368"/>
      <c r="H38" s="9"/>
    </row>
    <row r="39" spans="2:8">
      <c r="B39" s="7"/>
      <c r="C39" s="369"/>
      <c r="D39" s="370"/>
      <c r="E39" s="370"/>
      <c r="F39" s="370"/>
      <c r="G39" s="371"/>
      <c r="H39" s="9"/>
    </row>
    <row r="40" spans="2:8">
      <c r="B40" s="7"/>
      <c r="C40" s="8"/>
      <c r="D40" s="8"/>
      <c r="E40" s="8"/>
      <c r="F40" s="8"/>
      <c r="G40" s="8"/>
      <c r="H40" s="9"/>
    </row>
    <row r="41" spans="2:8">
      <c r="B41" s="10"/>
      <c r="C41" s="11"/>
      <c r="D41" s="11"/>
      <c r="E41" s="11"/>
      <c r="F41" s="11"/>
      <c r="G41" s="11"/>
      <c r="H41" s="12"/>
    </row>
    <row r="44" spans="2:8" s="24" customFormat="1" ht="13">
      <c r="B44" s="24" t="s">
        <v>72</v>
      </c>
    </row>
    <row r="45" spans="2:8" s="24" customFormat="1" ht="13">
      <c r="B45" s="24" t="s">
        <v>123</v>
      </c>
    </row>
    <row r="46" spans="2:8" s="24" customFormat="1" ht="13">
      <c r="B46" s="24" t="s">
        <v>124</v>
      </c>
    </row>
    <row r="47" spans="2:8" s="24" customFormat="1" ht="13">
      <c r="B47" s="24" t="s">
        <v>125</v>
      </c>
    </row>
    <row r="48" spans="2:8" s="24" customFormat="1" ht="13">
      <c r="B48" s="24" t="s">
        <v>126</v>
      </c>
    </row>
    <row r="49" s="24" customFormat="1" ht="13"/>
    <row r="50" s="24" customFormat="1" ht="13"/>
    <row r="51" s="24" customFormat="1" ht="13"/>
    <row r="52" s="24" customFormat="1" ht="13"/>
  </sheetData>
  <mergeCells count="5">
    <mergeCell ref="C16:G39"/>
    <mergeCell ref="D9:G9"/>
    <mergeCell ref="D10:G10"/>
    <mergeCell ref="D11:G11"/>
    <mergeCell ref="D12:G12"/>
  </mergeCells>
  <phoneticPr fontId="3"/>
  <pageMargins left="0.78740157480314965" right="0.78740157480314965" top="0.98425196850393704" bottom="0.98425196850393704" header="0.51181102362204722" footer="0.51181102362204722"/>
  <pageSetup paperSize="9" orientation="portrait" r:id="rId1"/>
  <headerFooter alignWithMargins="0">
    <oddHeader>&amp;L（様式５８）（要領第３８条第１項）</oddHeader>
    <oddFooter xml:space="preserve">&amp;C&amp;"ＭＳ Ｐ明朝,太字"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J54"/>
  <sheetViews>
    <sheetView view="pageBreakPreview" zoomScale="80" zoomScaleNormal="100" zoomScaleSheetLayoutView="80" workbookViewId="0">
      <selection activeCell="G29" sqref="G29"/>
    </sheetView>
  </sheetViews>
  <sheetFormatPr defaultColWidth="9" defaultRowHeight="14"/>
  <cols>
    <col min="1" max="3" width="9" style="1"/>
    <col min="4" max="8" width="8.6328125" style="1" customWidth="1"/>
    <col min="9" max="9" width="15.26953125" style="1" customWidth="1"/>
    <col min="10" max="16384" width="9" style="1"/>
  </cols>
  <sheetData>
    <row r="1" spans="1:10" ht="16.5">
      <c r="A1" s="13" t="s">
        <v>127</v>
      </c>
    </row>
    <row r="2" spans="1:10">
      <c r="A2" s="393" t="s">
        <v>168</v>
      </c>
      <c r="B2" s="394"/>
      <c r="C2" s="400"/>
      <c r="D2" s="4"/>
      <c r="E2" s="390" t="s">
        <v>128</v>
      </c>
      <c r="F2" s="390" t="s">
        <v>68</v>
      </c>
      <c r="G2" s="390" t="s">
        <v>70</v>
      </c>
      <c r="H2" s="390" t="s">
        <v>129</v>
      </c>
      <c r="I2" s="365"/>
      <c r="J2" s="23"/>
    </row>
    <row r="3" spans="1:10">
      <c r="A3" s="378"/>
      <c r="B3" s="379"/>
      <c r="C3" s="401"/>
      <c r="D3" s="7"/>
      <c r="E3" s="392"/>
      <c r="F3" s="392"/>
      <c r="G3" s="391"/>
      <c r="H3" s="391"/>
      <c r="I3" s="368"/>
      <c r="J3" s="23"/>
    </row>
    <row r="4" spans="1:10">
      <c r="A4" s="324"/>
      <c r="B4" s="401"/>
      <c r="C4" s="401"/>
      <c r="D4" s="7"/>
      <c r="E4" s="391" t="s">
        <v>67</v>
      </c>
      <c r="F4" s="391" t="s">
        <v>69</v>
      </c>
      <c r="G4" s="392"/>
      <c r="H4" s="367"/>
      <c r="I4" s="368"/>
      <c r="J4" s="23"/>
    </row>
    <row r="5" spans="1:10">
      <c r="A5" s="325"/>
      <c r="B5" s="402"/>
      <c r="C5" s="402"/>
      <c r="D5" s="10"/>
      <c r="E5" s="399"/>
      <c r="F5" s="399"/>
      <c r="G5" s="397"/>
      <c r="H5" s="370"/>
      <c r="I5" s="371"/>
      <c r="J5" s="23"/>
    </row>
    <row r="6" spans="1:10">
      <c r="A6" s="403" t="s">
        <v>130</v>
      </c>
      <c r="B6" s="404"/>
      <c r="C6" s="405"/>
      <c r="D6" s="363"/>
      <c r="E6" s="384"/>
      <c r="F6" s="384"/>
      <c r="G6" s="384"/>
      <c r="H6" s="384"/>
      <c r="I6" s="385"/>
    </row>
    <row r="7" spans="1:10">
      <c r="A7" s="406"/>
      <c r="B7" s="407"/>
      <c r="C7" s="343"/>
      <c r="D7" s="386"/>
      <c r="E7" s="387"/>
      <c r="F7" s="387"/>
      <c r="G7" s="387"/>
      <c r="H7" s="387"/>
      <c r="I7" s="388"/>
    </row>
    <row r="8" spans="1:10">
      <c r="A8" s="408"/>
      <c r="B8" s="409"/>
      <c r="C8" s="344"/>
      <c r="D8" s="369"/>
      <c r="E8" s="370"/>
      <c r="F8" s="370"/>
      <c r="G8" s="370"/>
      <c r="H8" s="370"/>
      <c r="I8" s="371"/>
    </row>
    <row r="9" spans="1:10">
      <c r="A9" s="396" t="s">
        <v>131</v>
      </c>
      <c r="B9" s="396"/>
      <c r="C9" s="396"/>
      <c r="D9" s="375"/>
      <c r="E9" s="377"/>
      <c r="F9" s="377"/>
      <c r="G9" s="377"/>
      <c r="H9" s="377"/>
      <c r="I9" s="377"/>
    </row>
    <row r="10" spans="1:10">
      <c r="A10" s="396"/>
      <c r="B10" s="396"/>
      <c r="C10" s="396"/>
      <c r="D10" s="377"/>
      <c r="E10" s="377"/>
      <c r="F10" s="377"/>
      <c r="G10" s="377"/>
      <c r="H10" s="377"/>
      <c r="I10" s="377"/>
    </row>
    <row r="11" spans="1:10">
      <c r="A11" s="396"/>
      <c r="B11" s="396"/>
      <c r="C11" s="396"/>
      <c r="D11" s="377"/>
      <c r="E11" s="377"/>
      <c r="F11" s="377"/>
      <c r="G11" s="377"/>
      <c r="H11" s="377"/>
      <c r="I11" s="377"/>
    </row>
    <row r="12" spans="1:10">
      <c r="A12" s="396"/>
      <c r="B12" s="396"/>
      <c r="C12" s="396"/>
      <c r="D12" s="377"/>
      <c r="E12" s="377"/>
      <c r="F12" s="377"/>
      <c r="G12" s="377"/>
      <c r="H12" s="377"/>
      <c r="I12" s="377"/>
    </row>
    <row r="13" spans="1:10">
      <c r="A13" s="376" t="s">
        <v>132</v>
      </c>
      <c r="B13" s="376"/>
      <c r="C13" s="376"/>
      <c r="D13" s="375"/>
      <c r="E13" s="377"/>
      <c r="F13" s="377"/>
      <c r="G13" s="377"/>
      <c r="H13" s="377"/>
      <c r="I13" s="377"/>
    </row>
    <row r="14" spans="1:10">
      <c r="A14" s="376"/>
      <c r="B14" s="376"/>
      <c r="C14" s="376"/>
      <c r="D14" s="377"/>
      <c r="E14" s="377"/>
      <c r="F14" s="377"/>
      <c r="G14" s="377"/>
      <c r="H14" s="377"/>
      <c r="I14" s="377"/>
    </row>
    <row r="15" spans="1:10">
      <c r="A15" s="376"/>
      <c r="B15" s="376"/>
      <c r="C15" s="376"/>
      <c r="D15" s="377"/>
      <c r="E15" s="377"/>
      <c r="F15" s="377"/>
      <c r="G15" s="377"/>
      <c r="H15" s="377"/>
      <c r="I15" s="377"/>
    </row>
    <row r="16" spans="1:10">
      <c r="A16" s="376"/>
      <c r="B16" s="376"/>
      <c r="C16" s="376"/>
      <c r="D16" s="377"/>
      <c r="E16" s="377"/>
      <c r="F16" s="377"/>
      <c r="G16" s="377"/>
      <c r="H16" s="377"/>
      <c r="I16" s="377"/>
    </row>
    <row r="17" spans="1:9">
      <c r="A17" s="376"/>
      <c r="B17" s="376"/>
      <c r="C17" s="376"/>
      <c r="D17" s="377"/>
      <c r="E17" s="377"/>
      <c r="F17" s="377"/>
      <c r="G17" s="377"/>
      <c r="H17" s="377"/>
      <c r="I17" s="377"/>
    </row>
    <row r="18" spans="1:9">
      <c r="A18" s="376"/>
      <c r="B18" s="376"/>
      <c r="C18" s="376"/>
      <c r="D18" s="377"/>
      <c r="E18" s="377"/>
      <c r="F18" s="377"/>
      <c r="G18" s="377"/>
      <c r="H18" s="377"/>
      <c r="I18" s="377"/>
    </row>
    <row r="19" spans="1:9">
      <c r="A19" s="376"/>
      <c r="B19" s="376"/>
      <c r="C19" s="376"/>
      <c r="D19" s="377"/>
      <c r="E19" s="377"/>
      <c r="F19" s="377"/>
      <c r="G19" s="377"/>
      <c r="H19" s="377"/>
      <c r="I19" s="377"/>
    </row>
    <row r="20" spans="1:9">
      <c r="A20" s="376"/>
      <c r="B20" s="376"/>
      <c r="C20" s="376"/>
      <c r="D20" s="377"/>
      <c r="E20" s="377"/>
      <c r="F20" s="377"/>
      <c r="G20" s="377"/>
      <c r="H20" s="377"/>
      <c r="I20" s="377"/>
    </row>
    <row r="21" spans="1:9">
      <c r="A21" s="376"/>
      <c r="B21" s="376"/>
      <c r="C21" s="376"/>
      <c r="D21" s="377"/>
      <c r="E21" s="377"/>
      <c r="F21" s="377"/>
      <c r="G21" s="377"/>
      <c r="H21" s="377"/>
      <c r="I21" s="377"/>
    </row>
    <row r="22" spans="1:9">
      <c r="A22" s="376"/>
      <c r="B22" s="376"/>
      <c r="C22" s="376"/>
      <c r="D22" s="377"/>
      <c r="E22" s="377"/>
      <c r="F22" s="377"/>
      <c r="G22" s="377"/>
      <c r="H22" s="377"/>
      <c r="I22" s="377"/>
    </row>
    <row r="23" spans="1:9">
      <c r="A23" s="376"/>
      <c r="B23" s="376"/>
      <c r="C23" s="376"/>
      <c r="D23" s="377"/>
      <c r="E23" s="377"/>
      <c r="F23" s="377"/>
      <c r="G23" s="377"/>
      <c r="H23" s="377"/>
      <c r="I23" s="377"/>
    </row>
    <row r="24" spans="1:9">
      <c r="A24" s="376"/>
      <c r="B24" s="376"/>
      <c r="C24" s="376"/>
      <c r="D24" s="377"/>
      <c r="E24" s="377"/>
      <c r="F24" s="377"/>
      <c r="G24" s="377"/>
      <c r="H24" s="377"/>
      <c r="I24" s="377"/>
    </row>
    <row r="25" spans="1:9">
      <c r="A25" s="376"/>
      <c r="B25" s="376"/>
      <c r="C25" s="376"/>
      <c r="D25" s="377"/>
      <c r="E25" s="377"/>
      <c r="F25" s="377"/>
      <c r="G25" s="377"/>
      <c r="H25" s="377"/>
      <c r="I25" s="377"/>
    </row>
    <row r="26" spans="1:9">
      <c r="A26" s="376" t="s">
        <v>133</v>
      </c>
      <c r="B26" s="389"/>
      <c r="C26" s="389"/>
      <c r="D26" s="375"/>
      <c r="E26" s="377"/>
      <c r="F26" s="377"/>
      <c r="G26" s="377"/>
      <c r="H26" s="377"/>
      <c r="I26" s="377"/>
    </row>
    <row r="27" spans="1:9">
      <c r="A27" s="389"/>
      <c r="B27" s="389"/>
      <c r="C27" s="389"/>
      <c r="D27" s="377"/>
      <c r="E27" s="377"/>
      <c r="F27" s="377"/>
      <c r="G27" s="377"/>
      <c r="H27" s="377"/>
      <c r="I27" s="377"/>
    </row>
    <row r="28" spans="1:9">
      <c r="A28" s="389"/>
      <c r="B28" s="389"/>
      <c r="C28" s="389"/>
      <c r="D28" s="377"/>
      <c r="E28" s="377"/>
      <c r="F28" s="377"/>
      <c r="G28" s="377"/>
      <c r="H28" s="377"/>
      <c r="I28" s="377"/>
    </row>
    <row r="29" spans="1:9">
      <c r="A29" s="389"/>
      <c r="B29" s="389"/>
      <c r="C29" s="389"/>
      <c r="D29" s="377"/>
      <c r="E29" s="377"/>
      <c r="F29" s="377"/>
      <c r="G29" s="377"/>
      <c r="H29" s="377"/>
      <c r="I29" s="377"/>
    </row>
    <row r="30" spans="1:9">
      <c r="A30" s="389"/>
      <c r="B30" s="389"/>
      <c r="C30" s="389"/>
      <c r="D30" s="377"/>
      <c r="E30" s="377"/>
      <c r="F30" s="377"/>
      <c r="G30" s="377"/>
      <c r="H30" s="377"/>
      <c r="I30" s="377"/>
    </row>
    <row r="31" spans="1:9">
      <c r="A31" s="389"/>
      <c r="B31" s="389"/>
      <c r="C31" s="389"/>
      <c r="D31" s="377"/>
      <c r="E31" s="377"/>
      <c r="F31" s="377"/>
      <c r="G31" s="377"/>
      <c r="H31" s="377"/>
      <c r="I31" s="377"/>
    </row>
    <row r="32" spans="1:9">
      <c r="A32" s="389"/>
      <c r="B32" s="389"/>
      <c r="C32" s="389"/>
      <c r="D32" s="377"/>
      <c r="E32" s="377"/>
      <c r="F32" s="377"/>
      <c r="G32" s="377"/>
      <c r="H32" s="377"/>
      <c r="I32" s="377"/>
    </row>
    <row r="33" spans="1:9">
      <c r="A33" s="389"/>
      <c r="B33" s="389"/>
      <c r="C33" s="389"/>
      <c r="D33" s="377"/>
      <c r="E33" s="377"/>
      <c r="F33" s="377"/>
      <c r="G33" s="377"/>
      <c r="H33" s="377"/>
      <c r="I33" s="377"/>
    </row>
    <row r="34" spans="1:9">
      <c r="A34" s="389"/>
      <c r="B34" s="389"/>
      <c r="C34" s="389"/>
      <c r="D34" s="377"/>
      <c r="E34" s="377"/>
      <c r="F34" s="377"/>
      <c r="G34" s="377"/>
      <c r="H34" s="377"/>
      <c r="I34" s="377"/>
    </row>
    <row r="35" spans="1:9">
      <c r="A35" s="376" t="s">
        <v>134</v>
      </c>
      <c r="B35" s="377"/>
      <c r="C35" s="377"/>
      <c r="D35" s="389"/>
      <c r="E35" s="377"/>
      <c r="F35" s="377"/>
      <c r="G35" s="377"/>
      <c r="H35" s="377"/>
      <c r="I35" s="377"/>
    </row>
    <row r="36" spans="1:9">
      <c r="A36" s="377"/>
      <c r="B36" s="377"/>
      <c r="C36" s="377"/>
      <c r="D36" s="377"/>
      <c r="E36" s="377"/>
      <c r="F36" s="377"/>
      <c r="G36" s="377"/>
      <c r="H36" s="377"/>
      <c r="I36" s="377"/>
    </row>
    <row r="37" spans="1:9">
      <c r="A37" s="377"/>
      <c r="B37" s="377"/>
      <c r="C37" s="377"/>
      <c r="D37" s="377"/>
      <c r="E37" s="377"/>
      <c r="F37" s="377"/>
      <c r="G37" s="377"/>
      <c r="H37" s="377"/>
      <c r="I37" s="377"/>
    </row>
    <row r="38" spans="1:9">
      <c r="A38" s="377"/>
      <c r="B38" s="377"/>
      <c r="C38" s="377"/>
      <c r="D38" s="377"/>
      <c r="E38" s="377"/>
      <c r="F38" s="377"/>
      <c r="G38" s="377"/>
      <c r="H38" s="377"/>
      <c r="I38" s="377"/>
    </row>
    <row r="39" spans="1:9">
      <c r="A39" s="377"/>
      <c r="B39" s="377"/>
      <c r="C39" s="377"/>
      <c r="D39" s="377"/>
      <c r="E39" s="377"/>
      <c r="F39" s="377"/>
      <c r="G39" s="377"/>
      <c r="H39" s="377"/>
      <c r="I39" s="377"/>
    </row>
    <row r="40" spans="1:9">
      <c r="A40" s="377"/>
      <c r="B40" s="377"/>
      <c r="C40" s="377"/>
      <c r="D40" s="377"/>
      <c r="E40" s="377"/>
      <c r="F40" s="377"/>
      <c r="G40" s="377"/>
      <c r="H40" s="377"/>
      <c r="I40" s="377"/>
    </row>
    <row r="41" spans="1:9">
      <c r="A41" s="377"/>
      <c r="B41" s="377"/>
      <c r="C41" s="377"/>
      <c r="D41" s="377"/>
      <c r="E41" s="377"/>
      <c r="F41" s="377"/>
      <c r="G41" s="377"/>
      <c r="H41" s="377"/>
      <c r="I41" s="377"/>
    </row>
    <row r="42" spans="1:9">
      <c r="A42" s="377"/>
      <c r="B42" s="377"/>
      <c r="C42" s="377"/>
      <c r="D42" s="377"/>
      <c r="E42" s="377"/>
      <c r="F42" s="377"/>
      <c r="G42" s="377"/>
      <c r="H42" s="377"/>
      <c r="I42" s="377"/>
    </row>
    <row r="43" spans="1:9">
      <c r="A43" s="377"/>
      <c r="B43" s="377"/>
      <c r="C43" s="377"/>
      <c r="D43" s="377"/>
      <c r="E43" s="377"/>
      <c r="F43" s="377"/>
      <c r="G43" s="377"/>
      <c r="H43" s="377"/>
      <c r="I43" s="377"/>
    </row>
    <row r="44" spans="1:9">
      <c r="A44" s="377"/>
      <c r="B44" s="377"/>
      <c r="C44" s="377"/>
      <c r="D44" s="377"/>
      <c r="E44" s="377"/>
      <c r="F44" s="377"/>
      <c r="G44" s="377"/>
      <c r="H44" s="377"/>
      <c r="I44" s="377"/>
    </row>
    <row r="45" spans="1:9">
      <c r="A45" s="377"/>
      <c r="B45" s="377"/>
      <c r="C45" s="377"/>
      <c r="D45" s="377"/>
      <c r="E45" s="377"/>
      <c r="F45" s="377"/>
      <c r="G45" s="377"/>
      <c r="H45" s="377"/>
      <c r="I45" s="377"/>
    </row>
    <row r="46" spans="1:9">
      <c r="A46" s="376" t="s">
        <v>135</v>
      </c>
      <c r="B46" s="376"/>
      <c r="C46" s="376"/>
      <c r="D46" s="376" t="s">
        <v>462</v>
      </c>
      <c r="E46" s="376"/>
      <c r="F46" s="376"/>
      <c r="G46" s="376"/>
      <c r="H46" s="376"/>
      <c r="I46" s="376"/>
    </row>
    <row r="47" spans="1:9">
      <c r="A47" s="376"/>
      <c r="B47" s="376"/>
      <c r="C47" s="376"/>
      <c r="D47" s="398"/>
      <c r="E47" s="398"/>
      <c r="F47" s="398"/>
      <c r="G47" s="398"/>
      <c r="H47" s="398"/>
      <c r="I47" s="398"/>
    </row>
    <row r="48" spans="1:9">
      <c r="A48" s="376" t="s">
        <v>136</v>
      </c>
      <c r="B48" s="376"/>
      <c r="C48" s="372"/>
      <c r="D48" s="393" t="s">
        <v>137</v>
      </c>
      <c r="E48" s="394"/>
      <c r="F48" s="394"/>
      <c r="G48" s="394"/>
      <c r="H48" s="394"/>
      <c r="I48" s="395"/>
    </row>
    <row r="49" spans="1:9">
      <c r="A49" s="376"/>
      <c r="B49" s="376"/>
      <c r="C49" s="372"/>
      <c r="D49" s="378"/>
      <c r="E49" s="379"/>
      <c r="F49" s="379"/>
      <c r="G49" s="379"/>
      <c r="H49" s="379"/>
      <c r="I49" s="380"/>
    </row>
    <row r="50" spans="1:9">
      <c r="A50" s="376"/>
      <c r="B50" s="376"/>
      <c r="C50" s="372"/>
      <c r="D50" s="378" t="s">
        <v>137</v>
      </c>
      <c r="E50" s="379"/>
      <c r="F50" s="379"/>
      <c r="G50" s="379"/>
      <c r="H50" s="379"/>
      <c r="I50" s="380"/>
    </row>
    <row r="51" spans="1:9">
      <c r="A51" s="376"/>
      <c r="B51" s="376"/>
      <c r="C51" s="372"/>
      <c r="D51" s="381"/>
      <c r="E51" s="382"/>
      <c r="F51" s="382"/>
      <c r="G51" s="382"/>
      <c r="H51" s="382"/>
      <c r="I51" s="383"/>
    </row>
    <row r="52" spans="1:9">
      <c r="A52" s="15"/>
      <c r="B52" s="15"/>
      <c r="C52" s="15"/>
      <c r="D52" s="15"/>
      <c r="E52" s="15"/>
      <c r="F52" s="15"/>
      <c r="G52" s="15"/>
      <c r="H52" s="15"/>
      <c r="I52" s="15"/>
    </row>
    <row r="53" spans="1:9">
      <c r="A53" s="24" t="s">
        <v>5</v>
      </c>
    </row>
    <row r="54" spans="1:9" s="24" customFormat="1" ht="13">
      <c r="A54" s="24" t="s">
        <v>138</v>
      </c>
    </row>
  </sheetData>
  <mergeCells count="22">
    <mergeCell ref="H2:I5"/>
    <mergeCell ref="F2:F3"/>
    <mergeCell ref="D26:I34"/>
    <mergeCell ref="D48:I49"/>
    <mergeCell ref="A46:C47"/>
    <mergeCell ref="A9:C12"/>
    <mergeCell ref="A13:C25"/>
    <mergeCell ref="G2:G5"/>
    <mergeCell ref="D35:I45"/>
    <mergeCell ref="D46:I47"/>
    <mergeCell ref="E2:E3"/>
    <mergeCell ref="E4:E5"/>
    <mergeCell ref="F4:F5"/>
    <mergeCell ref="A2:C5"/>
    <mergeCell ref="D9:I12"/>
    <mergeCell ref="A6:C8"/>
    <mergeCell ref="A35:C45"/>
    <mergeCell ref="D50:I51"/>
    <mergeCell ref="D6:I8"/>
    <mergeCell ref="A48:C51"/>
    <mergeCell ref="D13:I25"/>
    <mergeCell ref="A26:C34"/>
  </mergeCells>
  <phoneticPr fontId="3"/>
  <pageMargins left="0.94488188976377963" right="0.59055118110236227" top="0.82677165354330717" bottom="0.74803149606299213" header="0.51181102362204722" footer="0.51181102362204722"/>
  <pageSetup paperSize="9" orientation="portrait" r:id="rId1"/>
  <headerFooter alignWithMargins="0">
    <oddHeader>&amp;L（様式５９）（要領第３８条第３項関係）</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A4:J43"/>
  <sheetViews>
    <sheetView view="pageBreakPreview" zoomScale="80" zoomScaleNormal="100" zoomScaleSheetLayoutView="80" workbookViewId="0">
      <selection activeCell="G29" sqref="G29"/>
    </sheetView>
  </sheetViews>
  <sheetFormatPr defaultColWidth="9" defaultRowHeight="14"/>
  <cols>
    <col min="1" max="1" width="9" style="1"/>
    <col min="2" max="2" width="11.453125" style="1" customWidth="1"/>
    <col min="3" max="9" width="9" style="1"/>
    <col min="10" max="10" width="6.90625" style="1" customWidth="1"/>
    <col min="11" max="16384" width="9" style="1"/>
  </cols>
  <sheetData>
    <row r="4" spans="1:9" ht="16.5">
      <c r="A4" s="410" t="s">
        <v>139</v>
      </c>
      <c r="B4" s="411"/>
      <c r="C4" s="411"/>
      <c r="D4" s="411"/>
      <c r="E4" s="411"/>
      <c r="F4" s="411"/>
      <c r="G4" s="411"/>
      <c r="H4" s="411"/>
    </row>
    <row r="6" spans="1:9">
      <c r="G6" s="412" t="s">
        <v>460</v>
      </c>
      <c r="H6" s="412"/>
      <c r="I6" s="412"/>
    </row>
    <row r="9" spans="1:9">
      <c r="A9" s="1" t="s">
        <v>458</v>
      </c>
    </row>
    <row r="11" spans="1:9">
      <c r="E11" s="1" t="s">
        <v>140</v>
      </c>
    </row>
    <row r="12" spans="1:9">
      <c r="E12" s="1" t="s">
        <v>211</v>
      </c>
    </row>
    <row r="13" spans="1:9">
      <c r="E13" s="1" t="s">
        <v>212</v>
      </c>
      <c r="F13" s="1" t="s">
        <v>2</v>
      </c>
    </row>
    <row r="14" spans="1:9">
      <c r="F14" s="1" t="s">
        <v>3</v>
      </c>
    </row>
    <row r="15" spans="1:9">
      <c r="F15" s="21"/>
    </row>
    <row r="18" spans="1:10" ht="15" customHeight="1">
      <c r="A18" s="1" t="s">
        <v>463</v>
      </c>
    </row>
    <row r="19" spans="1:10" ht="15" customHeight="1">
      <c r="A19" s="1" t="s">
        <v>141</v>
      </c>
    </row>
    <row r="20" spans="1:10" ht="15" customHeight="1"/>
    <row r="21" spans="1:10">
      <c r="D21" s="30" t="s">
        <v>213</v>
      </c>
    </row>
    <row r="22" spans="1:10">
      <c r="A22" s="23"/>
      <c r="B22" s="23"/>
      <c r="C22" s="23"/>
      <c r="D22" s="30"/>
      <c r="E22" s="30"/>
      <c r="F22" s="23"/>
      <c r="G22" s="23"/>
      <c r="H22" s="3"/>
      <c r="I22" s="46"/>
    </row>
    <row r="23" spans="1:10">
      <c r="A23" s="23" t="s">
        <v>142</v>
      </c>
      <c r="B23" s="23"/>
      <c r="C23" s="23"/>
      <c r="D23" s="30"/>
      <c r="E23" s="30"/>
      <c r="F23" s="23"/>
      <c r="G23" s="23"/>
      <c r="H23" s="3"/>
      <c r="I23" s="46"/>
    </row>
    <row r="26" spans="1:10" s="3" customFormat="1" ht="17.25" customHeight="1">
      <c r="A26" s="17" t="s">
        <v>143</v>
      </c>
      <c r="B26" s="17"/>
      <c r="C26" s="17"/>
      <c r="D26" s="31"/>
      <c r="E26" s="31"/>
      <c r="F26" s="31"/>
      <c r="G26" s="31"/>
      <c r="H26" s="31"/>
      <c r="I26" s="31"/>
      <c r="J26" s="31"/>
    </row>
    <row r="27" spans="1:10" s="3" customFormat="1" ht="15.75" customHeight="1">
      <c r="A27" s="22"/>
      <c r="B27" s="22"/>
      <c r="C27" s="22"/>
      <c r="D27" s="20"/>
      <c r="E27" s="20"/>
      <c r="F27" s="20"/>
      <c r="G27" s="20"/>
      <c r="H27" s="20"/>
      <c r="I27" s="20"/>
    </row>
    <row r="28" spans="1:10" s="3" customFormat="1" ht="15.75" customHeight="1">
      <c r="A28" s="22"/>
      <c r="B28" s="22"/>
      <c r="C28" s="22"/>
      <c r="D28" s="20"/>
      <c r="E28" s="20"/>
      <c r="F28" s="20"/>
      <c r="G28" s="20"/>
      <c r="H28" s="20"/>
      <c r="I28" s="20"/>
    </row>
    <row r="29" spans="1:10" s="3" customFormat="1" ht="15.75" customHeight="1">
      <c r="A29" s="22"/>
      <c r="B29" s="22"/>
      <c r="C29" s="22"/>
      <c r="D29" s="20"/>
      <c r="E29" s="20"/>
      <c r="F29" s="20"/>
      <c r="G29" s="20"/>
      <c r="H29" s="20"/>
      <c r="I29" s="20"/>
    </row>
    <row r="30" spans="1:10" s="3" customFormat="1" ht="15.75" customHeight="1">
      <c r="A30" s="22"/>
      <c r="B30" s="22"/>
      <c r="C30" s="22"/>
      <c r="D30" s="20"/>
      <c r="E30" s="20"/>
      <c r="F30" s="20"/>
      <c r="G30" s="20"/>
      <c r="H30" s="20"/>
      <c r="I30" s="20"/>
    </row>
    <row r="31" spans="1:10" s="3" customFormat="1" ht="15.75" customHeight="1">
      <c r="A31" s="22"/>
      <c r="B31" s="22"/>
      <c r="C31" s="22"/>
      <c r="D31" s="20"/>
      <c r="E31" s="20"/>
      <c r="F31" s="20"/>
      <c r="G31" s="20"/>
      <c r="H31" s="20"/>
      <c r="I31" s="20"/>
    </row>
    <row r="32" spans="1:10" s="3" customFormat="1" ht="15.75" customHeight="1">
      <c r="A32" s="22"/>
      <c r="B32" s="22"/>
      <c r="C32" s="22"/>
      <c r="D32" s="20"/>
      <c r="E32" s="20"/>
      <c r="F32" s="20"/>
      <c r="G32" s="20"/>
      <c r="H32" s="20"/>
      <c r="I32" s="20"/>
    </row>
    <row r="33" spans="1:9" s="3" customFormat="1" ht="15.75" customHeight="1">
      <c r="A33" s="22"/>
      <c r="B33" s="22"/>
      <c r="C33" s="22"/>
      <c r="D33" s="20"/>
      <c r="E33" s="20"/>
      <c r="F33" s="20"/>
      <c r="G33" s="20"/>
      <c r="H33" s="20"/>
      <c r="I33" s="20"/>
    </row>
    <row r="34" spans="1:9" s="3" customFormat="1" ht="15.75" customHeight="1">
      <c r="A34" s="3" t="s">
        <v>144</v>
      </c>
    </row>
    <row r="35" spans="1:9" s="33" customFormat="1" ht="15.75" customHeight="1"/>
    <row r="36" spans="1:9" s="3" customFormat="1" ht="15.75" customHeight="1">
      <c r="A36" s="33"/>
      <c r="C36" s="3" t="s">
        <v>214</v>
      </c>
      <c r="D36" s="3" t="s">
        <v>464</v>
      </c>
    </row>
    <row r="37" spans="1:9" s="33" customFormat="1" ht="15.75" customHeight="1"/>
    <row r="38" spans="1:9">
      <c r="C38" s="1" t="s">
        <v>215</v>
      </c>
      <c r="D38" s="3" t="s">
        <v>464</v>
      </c>
    </row>
    <row r="40" spans="1:9">
      <c r="A40" s="1" t="s">
        <v>145</v>
      </c>
    </row>
    <row r="41" spans="1:9">
      <c r="A41" s="1" t="s">
        <v>146</v>
      </c>
    </row>
    <row r="42" spans="1:9">
      <c r="A42" s="1" t="s">
        <v>147</v>
      </c>
    </row>
    <row r="43" spans="1:9">
      <c r="A43" s="1" t="s">
        <v>148</v>
      </c>
    </row>
  </sheetData>
  <mergeCells count="2">
    <mergeCell ref="A4:H4"/>
    <mergeCell ref="G6:I6"/>
  </mergeCells>
  <phoneticPr fontId="3"/>
  <pageMargins left="0.82677165354330717" right="0.35433070866141736" top="0.98425196850393704" bottom="0.98425196850393704" header="0.51181102362204722" footer="0.51181102362204722"/>
  <pageSetup paperSize="9" orientation="portrait" r:id="rId1"/>
  <headerFooter alignWithMargins="0">
    <oddHeader>&amp;L（様式６０）（要領第３８条第４項関係</oddHeader>
    <oddFooter xml:space="preserve">&amp;C&amp;"ＭＳ Ｐ明朝,太字"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2:I30"/>
  <sheetViews>
    <sheetView view="pageBreakPreview" zoomScale="80" zoomScaleNormal="100" zoomScaleSheetLayoutView="80" workbookViewId="0">
      <selection activeCell="G29" sqref="G29"/>
    </sheetView>
  </sheetViews>
  <sheetFormatPr defaultColWidth="9" defaultRowHeight="14"/>
  <cols>
    <col min="1" max="16384" width="9" style="1"/>
  </cols>
  <sheetData>
    <row r="2" spans="1:9" ht="15.75" customHeight="1">
      <c r="G2" s="413" t="s">
        <v>447</v>
      </c>
      <c r="H2" s="413"/>
    </row>
    <row r="3" spans="1:9" ht="15.75" customHeight="1">
      <c r="G3" s="1" t="s">
        <v>459</v>
      </c>
    </row>
    <row r="7" spans="1:9" ht="18.75" customHeight="1">
      <c r="C7" s="1" t="s">
        <v>4</v>
      </c>
    </row>
    <row r="10" spans="1:9">
      <c r="E10" s="2"/>
    </row>
    <row r="11" spans="1:9" ht="18" customHeight="1"/>
    <row r="12" spans="1:9" ht="18" customHeight="1">
      <c r="A12" s="3"/>
      <c r="B12" s="3"/>
      <c r="C12" s="3"/>
      <c r="G12" s="1" t="s">
        <v>446</v>
      </c>
    </row>
    <row r="13" spans="1:9">
      <c r="A13" s="15"/>
      <c r="B13" s="14"/>
      <c r="C13" s="14"/>
      <c r="D13" s="8"/>
      <c r="E13" s="8"/>
      <c r="F13" s="8"/>
      <c r="G13" s="8"/>
      <c r="H13" s="8"/>
      <c r="I13" s="8"/>
    </row>
    <row r="14" spans="1:9" ht="15" customHeight="1">
      <c r="A14" s="14"/>
      <c r="B14" s="14"/>
      <c r="C14" s="14"/>
      <c r="D14" s="8"/>
      <c r="E14" s="8"/>
      <c r="F14" s="8"/>
      <c r="G14" s="8"/>
      <c r="H14" s="8"/>
      <c r="I14" s="8"/>
    </row>
    <row r="15" spans="1:9" ht="15" customHeight="1">
      <c r="A15" s="14"/>
      <c r="B15" s="14"/>
      <c r="C15" s="14"/>
      <c r="D15" s="8"/>
      <c r="E15" s="8"/>
      <c r="F15" s="8"/>
      <c r="G15" s="8"/>
      <c r="H15" s="8"/>
      <c r="I15" s="8"/>
    </row>
    <row r="16" spans="1:9" s="23" customFormat="1" ht="20.25" customHeight="1">
      <c r="A16" s="14"/>
      <c r="B16" s="17" t="s">
        <v>169</v>
      </c>
      <c r="C16" s="16"/>
      <c r="D16" s="17"/>
      <c r="E16" s="17"/>
      <c r="F16" s="17"/>
      <c r="G16" s="17"/>
      <c r="H16" s="17"/>
      <c r="I16" s="17"/>
    </row>
    <row r="17" spans="1:9" s="23" customFormat="1" ht="18" customHeight="1">
      <c r="A17" s="14"/>
      <c r="B17" s="17"/>
      <c r="C17" s="16"/>
      <c r="D17" s="17"/>
      <c r="E17" s="17"/>
      <c r="F17" s="17"/>
      <c r="G17" s="17"/>
      <c r="H17" s="17"/>
      <c r="I17" s="17"/>
    </row>
    <row r="18" spans="1:9" ht="18" customHeight="1">
      <c r="A18" s="14"/>
      <c r="B18" s="22"/>
      <c r="C18" s="22"/>
      <c r="D18" s="25"/>
      <c r="E18" s="25"/>
      <c r="F18" s="25"/>
      <c r="G18" s="25"/>
      <c r="H18" s="25"/>
      <c r="I18" s="25"/>
    </row>
    <row r="19" spans="1:9" ht="18" customHeight="1">
      <c r="A19" s="17" t="s">
        <v>466</v>
      </c>
      <c r="B19" s="25"/>
      <c r="C19" s="25"/>
      <c r="D19" s="25"/>
      <c r="E19" s="25"/>
      <c r="F19" s="25"/>
      <c r="G19" s="25"/>
      <c r="H19" s="25"/>
      <c r="I19" s="25"/>
    </row>
    <row r="20" spans="1:9" ht="18" customHeight="1">
      <c r="A20" s="17" t="s">
        <v>465</v>
      </c>
      <c r="B20" s="25"/>
      <c r="C20" s="25"/>
      <c r="D20" s="25"/>
      <c r="E20" s="25"/>
      <c r="F20" s="25"/>
      <c r="G20" s="25"/>
      <c r="H20" s="25"/>
      <c r="I20" s="25"/>
    </row>
    <row r="21" spans="1:9" s="23" customFormat="1" ht="18" customHeight="1">
      <c r="A21" s="23" t="s">
        <v>170</v>
      </c>
    </row>
    <row r="22" spans="1:9" s="3" customFormat="1" ht="18" customHeight="1">
      <c r="A22" s="29"/>
      <c r="B22" s="29"/>
      <c r="C22" s="29"/>
      <c r="D22" s="47"/>
      <c r="E22" s="29" t="s">
        <v>213</v>
      </c>
      <c r="F22" s="29"/>
      <c r="G22" s="29"/>
      <c r="H22" s="29"/>
      <c r="I22" s="29"/>
    </row>
    <row r="23" spans="1:9" s="3" customFormat="1" ht="18" customHeight="1">
      <c r="A23" s="3" t="s">
        <v>171</v>
      </c>
    </row>
    <row r="24" spans="1:9" s="3" customFormat="1" ht="18" customHeight="1">
      <c r="A24" s="3" t="s">
        <v>172</v>
      </c>
    </row>
    <row r="25" spans="1:9" s="3" customFormat="1" ht="18" customHeight="1"/>
    <row r="26" spans="1:9" s="3" customFormat="1" ht="18" customHeight="1"/>
    <row r="27" spans="1:9" s="3" customFormat="1" ht="18" customHeight="1"/>
    <row r="28" spans="1:9" s="3" customFormat="1"/>
    <row r="29" spans="1:9" s="33" customFormat="1" ht="13">
      <c r="A29" s="33" t="s">
        <v>5</v>
      </c>
    </row>
    <row r="30" spans="1:9" s="24" customFormat="1" ht="13">
      <c r="A30" s="24" t="s">
        <v>173</v>
      </c>
    </row>
  </sheetData>
  <mergeCells count="1">
    <mergeCell ref="G2:H2"/>
  </mergeCells>
  <phoneticPr fontId="3"/>
  <pageMargins left="0.94488188976377963" right="0.31496062992125984" top="0.98425196850393704" bottom="0.98425196850393704" header="0.51181102362204722" footer="0.51181102362204722"/>
  <pageSetup paperSize="9" orientation="portrait" r:id="rId1"/>
  <headerFooter alignWithMargins="0">
    <oddHeader>&amp;L（様式６１）（要領第３８条第６項関係）</oddHeader>
    <oddFooter xml:space="preserve">&amp;C&amp;"ＭＳ Ｐ明朝,太字"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4:J31"/>
  <sheetViews>
    <sheetView view="pageBreakPreview" zoomScale="80" zoomScaleNormal="100" zoomScaleSheetLayoutView="80" workbookViewId="0">
      <selection activeCell="G29" sqref="G29"/>
    </sheetView>
  </sheetViews>
  <sheetFormatPr defaultColWidth="9" defaultRowHeight="14"/>
  <cols>
    <col min="1" max="1" width="9" style="1"/>
    <col min="2" max="2" width="11.453125" style="1" customWidth="1"/>
    <col min="3" max="8" width="9" style="1"/>
    <col min="9" max="9" width="14.08984375" style="1" customWidth="1"/>
    <col min="10" max="16384" width="9" style="1"/>
  </cols>
  <sheetData>
    <row r="4" spans="1:9" ht="16.5">
      <c r="A4" s="410" t="s">
        <v>174</v>
      </c>
      <c r="B4" s="411"/>
      <c r="C4" s="411"/>
      <c r="D4" s="411"/>
      <c r="E4" s="411"/>
      <c r="F4" s="411"/>
      <c r="G4" s="411"/>
      <c r="H4" s="411"/>
    </row>
    <row r="6" spans="1:9">
      <c r="G6" s="412" t="s">
        <v>460</v>
      </c>
      <c r="H6" s="412"/>
      <c r="I6" s="412"/>
    </row>
    <row r="9" spans="1:9">
      <c r="A9" s="1" t="s">
        <v>467</v>
      </c>
    </row>
    <row r="11" spans="1:9">
      <c r="E11" s="1" t="s">
        <v>140</v>
      </c>
    </row>
    <row r="12" spans="1:9">
      <c r="E12" s="1" t="s">
        <v>211</v>
      </c>
    </row>
    <row r="13" spans="1:9">
      <c r="E13" s="1" t="s">
        <v>212</v>
      </c>
      <c r="F13" s="1" t="s">
        <v>2</v>
      </c>
    </row>
    <row r="14" spans="1:9">
      <c r="F14" s="1" t="s">
        <v>3</v>
      </c>
    </row>
    <row r="15" spans="1:9">
      <c r="F15" s="21"/>
    </row>
    <row r="18" spans="1:10" ht="18" customHeight="1">
      <c r="A18" s="1" t="s">
        <v>469</v>
      </c>
    </row>
    <row r="19" spans="1:10" ht="18" customHeight="1">
      <c r="A19" s="1" t="s">
        <v>468</v>
      </c>
    </row>
    <row r="20" spans="1:10" ht="18" customHeight="1"/>
    <row r="21" spans="1:10" ht="18" customHeight="1">
      <c r="D21" s="30" t="s">
        <v>213</v>
      </c>
    </row>
    <row r="22" spans="1:10" ht="18" customHeight="1">
      <c r="A22" s="23"/>
      <c r="B22" s="23"/>
      <c r="C22" s="23"/>
      <c r="D22" s="30"/>
      <c r="E22" s="30"/>
      <c r="F22" s="23"/>
      <c r="G22" s="23"/>
      <c r="H22" s="3"/>
      <c r="I22" s="46"/>
    </row>
    <row r="23" spans="1:10" ht="18" customHeight="1">
      <c r="A23" s="23" t="s">
        <v>142</v>
      </c>
      <c r="B23" s="23"/>
      <c r="C23" s="23"/>
      <c r="D23" s="30"/>
      <c r="E23" s="30"/>
      <c r="F23" s="23"/>
      <c r="G23" s="23"/>
      <c r="H23" s="3"/>
      <c r="I23" s="46"/>
    </row>
    <row r="24" spans="1:10" ht="18" customHeight="1"/>
    <row r="25" spans="1:10" ht="18" customHeight="1"/>
    <row r="26" spans="1:10" s="3" customFormat="1" ht="18" customHeight="1">
      <c r="A26" s="17" t="s">
        <v>175</v>
      </c>
      <c r="B26" s="17"/>
      <c r="C26" s="17"/>
      <c r="D26" s="20" t="s">
        <v>464</v>
      </c>
      <c r="E26" s="31"/>
      <c r="F26" s="31"/>
      <c r="G26" s="31"/>
      <c r="H26" s="31"/>
      <c r="I26" s="31"/>
      <c r="J26" s="31"/>
    </row>
    <row r="27" spans="1:10" s="3" customFormat="1" ht="18" customHeight="1">
      <c r="A27" s="22"/>
      <c r="B27" s="22"/>
      <c r="C27" s="22"/>
      <c r="D27" s="20"/>
      <c r="E27" s="20"/>
      <c r="F27" s="20"/>
      <c r="G27" s="20"/>
      <c r="H27" s="20"/>
      <c r="I27" s="20"/>
    </row>
    <row r="28" spans="1:10" ht="18" customHeight="1"/>
    <row r="29" spans="1:10" ht="18" customHeight="1">
      <c r="A29" s="1" t="s">
        <v>176</v>
      </c>
    </row>
    <row r="30" spans="1:10" ht="18" customHeight="1">
      <c r="A30" s="1" t="s">
        <v>177</v>
      </c>
    </row>
    <row r="31" spans="1:10" ht="18" customHeight="1">
      <c r="A31" s="1" t="s">
        <v>178</v>
      </c>
    </row>
  </sheetData>
  <mergeCells count="2">
    <mergeCell ref="A4:H4"/>
    <mergeCell ref="G6:I6"/>
  </mergeCells>
  <phoneticPr fontId="3"/>
  <pageMargins left="0.86614173228346458" right="0.43307086614173229" top="0.98425196850393704" bottom="0.98425196850393704" header="0.51181102362204722" footer="0.51181102362204722"/>
  <pageSetup paperSize="9" orientation="portrait" r:id="rId1"/>
  <headerFooter alignWithMargins="0">
    <oddHeader>&amp;L（様式６２）（要領第３８条第６項関係）</oddHeader>
    <oddFooter xml:space="preserve">&amp;C&amp;"ＭＳ Ｐ明朝,太字"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A2:I40"/>
  <sheetViews>
    <sheetView view="pageBreakPreview" zoomScale="80" zoomScaleNormal="100" zoomScaleSheetLayoutView="80" workbookViewId="0">
      <selection activeCell="G29" sqref="G29"/>
    </sheetView>
  </sheetViews>
  <sheetFormatPr defaultColWidth="9" defaultRowHeight="14"/>
  <cols>
    <col min="1" max="16384" width="9" style="1"/>
  </cols>
  <sheetData>
    <row r="2" spans="1:9" ht="15.75" customHeight="1">
      <c r="G2" s="413" t="s">
        <v>447</v>
      </c>
      <c r="H2" s="413"/>
    </row>
    <row r="3" spans="1:9" ht="15.75" customHeight="1">
      <c r="G3" s="1" t="s">
        <v>459</v>
      </c>
    </row>
    <row r="7" spans="1:9" ht="18.75" customHeight="1">
      <c r="C7" s="1" t="s">
        <v>4</v>
      </c>
    </row>
    <row r="10" spans="1:9">
      <c r="E10" s="2"/>
    </row>
    <row r="11" spans="1:9" ht="18" customHeight="1"/>
    <row r="12" spans="1:9" ht="18" customHeight="1">
      <c r="A12" s="3"/>
      <c r="B12" s="3"/>
      <c r="C12" s="3"/>
      <c r="G12" s="1" t="s">
        <v>446</v>
      </c>
    </row>
    <row r="13" spans="1:9">
      <c r="A13" s="15"/>
      <c r="B13" s="14"/>
      <c r="C13" s="14"/>
      <c r="D13" s="8"/>
      <c r="E13" s="8"/>
      <c r="F13" s="8"/>
      <c r="G13" s="8"/>
      <c r="H13" s="8"/>
      <c r="I13" s="8"/>
    </row>
    <row r="14" spans="1:9" ht="15" customHeight="1">
      <c r="A14" s="14"/>
      <c r="B14" s="14"/>
      <c r="C14" s="14"/>
      <c r="D14" s="8"/>
      <c r="E14" s="8"/>
      <c r="F14" s="8"/>
      <c r="G14" s="8"/>
      <c r="H14" s="8"/>
      <c r="I14" s="8"/>
    </row>
    <row r="15" spans="1:9" ht="15" customHeight="1">
      <c r="A15" s="14"/>
      <c r="B15" s="14"/>
      <c r="C15" s="14"/>
      <c r="D15" s="8"/>
      <c r="E15" s="8"/>
      <c r="F15" s="8"/>
      <c r="G15" s="8"/>
      <c r="H15" s="8"/>
      <c r="I15" s="8"/>
    </row>
    <row r="16" spans="1:9" s="23" customFormat="1" ht="20.25" customHeight="1">
      <c r="A16" s="14"/>
      <c r="B16" s="17" t="s">
        <v>179</v>
      </c>
      <c r="C16" s="16"/>
      <c r="D16" s="17"/>
      <c r="E16" s="17"/>
      <c r="F16" s="17"/>
      <c r="G16" s="17"/>
      <c r="H16" s="17"/>
      <c r="I16" s="17"/>
    </row>
    <row r="17" spans="1:9" s="23" customFormat="1" ht="18" customHeight="1">
      <c r="A17" s="14"/>
      <c r="B17" s="17"/>
      <c r="C17" s="16"/>
      <c r="D17" s="17"/>
      <c r="E17" s="17"/>
      <c r="F17" s="17"/>
      <c r="G17" s="17"/>
      <c r="H17" s="17"/>
      <c r="I17" s="17"/>
    </row>
    <row r="18" spans="1:9" ht="18" customHeight="1">
      <c r="A18" s="14"/>
      <c r="B18" s="22"/>
      <c r="C18" s="22"/>
      <c r="D18" s="25"/>
      <c r="E18" s="25"/>
      <c r="F18" s="25"/>
      <c r="G18" s="25"/>
      <c r="H18" s="25"/>
      <c r="I18" s="25"/>
    </row>
    <row r="19" spans="1:9" ht="18" customHeight="1">
      <c r="A19" s="17" t="s">
        <v>470</v>
      </c>
      <c r="B19" s="25"/>
      <c r="C19" s="25"/>
      <c r="D19" s="25"/>
      <c r="E19" s="25"/>
      <c r="F19" s="25"/>
      <c r="G19" s="25"/>
      <c r="H19" s="25"/>
      <c r="I19" s="25"/>
    </row>
    <row r="20" spans="1:9" ht="18" customHeight="1">
      <c r="A20" s="17" t="s">
        <v>472</v>
      </c>
      <c r="B20" s="25"/>
      <c r="C20" s="25"/>
      <c r="D20" s="25"/>
      <c r="E20" s="25"/>
      <c r="F20" s="25"/>
      <c r="G20" s="25"/>
      <c r="H20" s="25"/>
      <c r="I20" s="25"/>
    </row>
    <row r="21" spans="1:9" s="23" customFormat="1" ht="18" customHeight="1">
      <c r="A21" s="23" t="s">
        <v>471</v>
      </c>
    </row>
    <row r="22" spans="1:9" s="3" customFormat="1" ht="18" customHeight="1">
      <c r="A22" s="29"/>
      <c r="B22" s="29"/>
      <c r="C22" s="29"/>
      <c r="D22" s="47"/>
      <c r="E22" s="29" t="s">
        <v>213</v>
      </c>
      <c r="F22" s="29"/>
      <c r="G22" s="29"/>
      <c r="H22" s="29"/>
      <c r="I22" s="29"/>
    </row>
    <row r="23" spans="1:9" s="3" customFormat="1" ht="18" customHeight="1">
      <c r="A23" s="3" t="s">
        <v>327</v>
      </c>
    </row>
    <row r="24" spans="1:9" s="3" customFormat="1" ht="18" customHeight="1"/>
    <row r="25" spans="1:9" s="3" customFormat="1" ht="18" customHeight="1"/>
    <row r="26" spans="1:9" s="3" customFormat="1" ht="18" customHeight="1"/>
    <row r="27" spans="1:9" s="3" customFormat="1" ht="18" customHeight="1"/>
    <row r="28" spans="1:9" s="3" customFormat="1" ht="18" customHeight="1"/>
    <row r="29" spans="1:9" s="3" customFormat="1" ht="18" customHeight="1">
      <c r="A29" s="3" t="s">
        <v>328</v>
      </c>
      <c r="D29" s="3" t="s">
        <v>456</v>
      </c>
    </row>
    <row r="30" spans="1:9" s="3" customFormat="1" ht="18" customHeight="1"/>
    <row r="31" spans="1:9" s="3" customFormat="1" ht="18" customHeight="1"/>
    <row r="32" spans="1:9" s="3" customFormat="1" ht="18" customHeight="1">
      <c r="A32" s="3" t="s">
        <v>329</v>
      </c>
    </row>
    <row r="33" spans="1:1" s="3" customFormat="1" ht="18" customHeight="1">
      <c r="A33" s="3" t="s">
        <v>109</v>
      </c>
    </row>
    <row r="34" spans="1:1" s="3" customFormat="1" ht="18" customHeight="1"/>
    <row r="35" spans="1:1" s="3" customFormat="1"/>
    <row r="36" spans="1:1" s="3" customFormat="1"/>
    <row r="37" spans="1:1" s="3" customFormat="1"/>
    <row r="38" spans="1:1" s="3" customFormat="1"/>
    <row r="39" spans="1:1" s="33" customFormat="1" ht="13">
      <c r="A39" s="33" t="s">
        <v>5</v>
      </c>
    </row>
    <row r="40" spans="1:1" s="24" customFormat="1" ht="13">
      <c r="A40" s="24" t="s">
        <v>330</v>
      </c>
    </row>
  </sheetData>
  <mergeCells count="1">
    <mergeCell ref="G2:H2"/>
  </mergeCells>
  <phoneticPr fontId="3"/>
  <pageMargins left="0.94488188976377963" right="0.31496062992125984" top="0.98425196850393704" bottom="0.98425196850393704" header="0.51181102362204722" footer="0.51181102362204722"/>
  <pageSetup paperSize="9" orientation="portrait" r:id="rId1"/>
  <headerFooter alignWithMargins="0">
    <oddHeader>&amp;L（様式６３）（要領第３８条第７項関係）</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3:I47"/>
  <sheetViews>
    <sheetView view="pageBreakPreview" zoomScale="80" zoomScaleNormal="100" zoomScaleSheetLayoutView="80" workbookViewId="0">
      <selection activeCell="G29" sqref="G29"/>
    </sheetView>
  </sheetViews>
  <sheetFormatPr defaultColWidth="9" defaultRowHeight="14"/>
  <cols>
    <col min="1" max="16384" width="9" style="1"/>
  </cols>
  <sheetData>
    <row r="3" spans="1:5">
      <c r="E3" s="8" t="s">
        <v>449</v>
      </c>
    </row>
    <row r="5" spans="1:5">
      <c r="E5" s="1" t="s">
        <v>207</v>
      </c>
    </row>
    <row r="7" spans="1:5">
      <c r="E7" s="1" t="s">
        <v>208</v>
      </c>
    </row>
    <row r="8" spans="1:5">
      <c r="E8" s="1" t="s">
        <v>191</v>
      </c>
    </row>
    <row r="9" spans="1:5">
      <c r="E9" s="1" t="s">
        <v>192</v>
      </c>
    </row>
    <row r="14" spans="1:5" ht="16.5" customHeight="1">
      <c r="A14" s="1" t="s">
        <v>22</v>
      </c>
    </row>
    <row r="15" spans="1:5" ht="16.5" customHeight="1">
      <c r="A15" s="1" t="s">
        <v>331</v>
      </c>
    </row>
    <row r="17" spans="1:9">
      <c r="E17" s="2"/>
      <c r="F17" s="185" t="s">
        <v>457</v>
      </c>
    </row>
    <row r="19" spans="1:9">
      <c r="F19" s="1" t="s">
        <v>448</v>
      </c>
    </row>
    <row r="20" spans="1:9">
      <c r="A20" s="3"/>
      <c r="B20" s="3"/>
      <c r="C20" s="3"/>
      <c r="F20" s="185"/>
      <c r="G20" s="185" t="s">
        <v>488</v>
      </c>
    </row>
    <row r="21" spans="1:9">
      <c r="A21" s="15"/>
      <c r="B21" s="14"/>
      <c r="C21" s="14"/>
      <c r="D21" s="8"/>
      <c r="E21" s="8"/>
      <c r="F21" s="8"/>
      <c r="G21" s="8"/>
      <c r="H21" s="8"/>
      <c r="I21" s="8"/>
    </row>
    <row r="22" spans="1:9">
      <c r="A22" s="14"/>
      <c r="B22" s="14"/>
      <c r="C22" s="14"/>
      <c r="D22" s="8"/>
      <c r="E22" s="8"/>
      <c r="F22" s="8"/>
      <c r="G22" s="8"/>
      <c r="H22" s="8"/>
      <c r="I22" s="8"/>
    </row>
    <row r="23" spans="1:9">
      <c r="A23" s="14"/>
      <c r="B23" s="14"/>
      <c r="C23" s="14"/>
      <c r="D23" s="8"/>
      <c r="E23" s="8"/>
      <c r="F23" s="8"/>
      <c r="G23" s="8"/>
      <c r="H23" s="8"/>
      <c r="I23" s="8"/>
    </row>
    <row r="24" spans="1:9">
      <c r="A24" s="14"/>
      <c r="B24" s="14"/>
      <c r="C24" s="14"/>
      <c r="E24" s="20" t="s">
        <v>213</v>
      </c>
      <c r="F24" s="8"/>
      <c r="G24" s="8"/>
      <c r="H24" s="8"/>
      <c r="I24" s="8"/>
    </row>
    <row r="25" spans="1:9">
      <c r="A25" s="15"/>
      <c r="B25" s="15"/>
      <c r="C25" s="15"/>
      <c r="D25" s="8"/>
      <c r="E25" s="8"/>
      <c r="F25" s="8"/>
      <c r="G25" s="8"/>
      <c r="H25" s="8"/>
      <c r="I25" s="8"/>
    </row>
    <row r="26" spans="1:9">
      <c r="A26" s="17" t="s">
        <v>332</v>
      </c>
      <c r="B26" s="15"/>
      <c r="C26" s="15"/>
      <c r="D26" s="8"/>
      <c r="E26" s="8"/>
      <c r="F26" s="8"/>
      <c r="G26" s="8"/>
      <c r="H26" s="8"/>
      <c r="I26" s="8"/>
    </row>
    <row r="27" spans="1:9">
      <c r="A27" s="15"/>
      <c r="B27" s="15"/>
      <c r="C27" s="15"/>
      <c r="D27" s="8"/>
      <c r="E27" s="8"/>
      <c r="F27" s="8"/>
      <c r="G27" s="8"/>
      <c r="H27" s="8"/>
      <c r="I27" s="8"/>
    </row>
    <row r="28" spans="1:9">
      <c r="A28" s="15"/>
      <c r="B28" s="15"/>
      <c r="C28" s="15"/>
      <c r="D28" s="8"/>
      <c r="E28" s="8"/>
      <c r="F28" s="8"/>
      <c r="G28" s="8"/>
      <c r="H28" s="8"/>
      <c r="I28" s="8"/>
    </row>
    <row r="29" spans="1:9">
      <c r="A29" s="15"/>
      <c r="B29" s="15"/>
      <c r="C29" s="15"/>
      <c r="D29" s="8"/>
      <c r="E29" s="8"/>
      <c r="F29" s="8"/>
      <c r="G29" s="8"/>
      <c r="H29" s="8"/>
      <c r="I29" s="8"/>
    </row>
    <row r="30" spans="1:9">
      <c r="A30" s="17" t="s">
        <v>333</v>
      </c>
      <c r="B30" s="14"/>
      <c r="C30" s="14"/>
      <c r="D30" s="8"/>
      <c r="E30" s="8"/>
      <c r="F30" s="8"/>
      <c r="G30" s="8"/>
      <c r="H30" s="8"/>
      <c r="I30" s="8"/>
    </row>
    <row r="31" spans="1:9">
      <c r="A31" s="14"/>
      <c r="B31" s="14"/>
      <c r="C31" s="14"/>
      <c r="D31" s="8"/>
      <c r="E31" s="8"/>
      <c r="F31" s="8"/>
      <c r="G31" s="8"/>
      <c r="H31" s="8"/>
      <c r="I31" s="8"/>
    </row>
    <row r="32" spans="1:9">
      <c r="A32" s="14"/>
      <c r="B32" s="14"/>
      <c r="C32" s="14"/>
      <c r="D32" s="8"/>
      <c r="E32" s="8"/>
      <c r="F32" s="8"/>
      <c r="G32" s="8"/>
      <c r="H32" s="8"/>
      <c r="I32" s="8"/>
    </row>
    <row r="33" spans="1:9">
      <c r="A33" s="14"/>
      <c r="B33" s="14"/>
      <c r="C33" s="14"/>
      <c r="D33" s="8"/>
      <c r="E33" s="8"/>
      <c r="F33" s="8"/>
      <c r="G33" s="8"/>
      <c r="H33" s="8"/>
      <c r="I33" s="8"/>
    </row>
    <row r="34" spans="1:9">
      <c r="A34" s="17" t="s">
        <v>334</v>
      </c>
      <c r="B34" s="14"/>
      <c r="C34" s="14"/>
      <c r="D34" s="8"/>
      <c r="E34" s="8"/>
      <c r="F34" s="8"/>
      <c r="G34" s="8"/>
      <c r="H34" s="8"/>
      <c r="I34" s="8"/>
    </row>
    <row r="35" spans="1:9">
      <c r="A35" s="16"/>
      <c r="B35" s="14"/>
      <c r="C35" s="14"/>
      <c r="D35" s="8"/>
      <c r="E35" s="8"/>
      <c r="F35" s="8"/>
      <c r="G35" s="8"/>
      <c r="H35" s="8"/>
      <c r="I35" s="8"/>
    </row>
    <row r="36" spans="1:9">
      <c r="A36" s="17"/>
      <c r="B36" s="14"/>
      <c r="C36" s="14"/>
      <c r="D36" s="8"/>
      <c r="E36" s="8"/>
      <c r="F36" s="8"/>
      <c r="G36" s="8"/>
      <c r="H36" s="8"/>
      <c r="I36" s="8"/>
    </row>
    <row r="37" spans="1:9">
      <c r="A37" s="17"/>
      <c r="B37" s="14"/>
      <c r="C37" s="14"/>
      <c r="D37" s="8"/>
      <c r="E37" s="8"/>
      <c r="F37" s="8"/>
      <c r="G37" s="8"/>
      <c r="H37" s="8"/>
      <c r="I37" s="8"/>
    </row>
    <row r="38" spans="1:9">
      <c r="A38" s="16"/>
      <c r="B38" s="14"/>
      <c r="C38" s="14"/>
      <c r="D38" s="8"/>
      <c r="E38" s="8"/>
      <c r="F38" s="8"/>
      <c r="G38" s="8"/>
      <c r="H38" s="8"/>
      <c r="I38" s="8"/>
    </row>
    <row r="39" spans="1:9" ht="15.75" customHeight="1">
      <c r="A39" s="1" t="s">
        <v>335</v>
      </c>
    </row>
    <row r="40" spans="1:9" ht="15.75" customHeight="1">
      <c r="A40" s="1" t="s">
        <v>336</v>
      </c>
    </row>
    <row r="41" spans="1:9">
      <c r="A41" s="17" t="s">
        <v>337</v>
      </c>
      <c r="B41" s="15"/>
      <c r="C41" s="15"/>
      <c r="D41" s="8"/>
      <c r="E41" s="8"/>
      <c r="F41" s="8"/>
      <c r="G41" s="8"/>
      <c r="H41" s="8"/>
      <c r="I41" s="8"/>
    </row>
    <row r="42" spans="1:9">
      <c r="A42" s="16"/>
      <c r="B42" s="14"/>
      <c r="C42" s="14"/>
      <c r="D42" s="8"/>
      <c r="E42" s="8"/>
      <c r="F42" s="8"/>
      <c r="G42" s="8"/>
      <c r="H42" s="8"/>
      <c r="I42" s="8"/>
    </row>
    <row r="43" spans="1:9">
      <c r="A43" s="16"/>
      <c r="B43" s="14"/>
      <c r="C43" s="14"/>
      <c r="D43" s="8"/>
      <c r="E43" s="8"/>
      <c r="F43" s="8"/>
      <c r="G43" s="8"/>
      <c r="H43" s="8"/>
      <c r="I43" s="8"/>
    </row>
    <row r="44" spans="1:9">
      <c r="A44" s="15"/>
      <c r="B44" s="14"/>
      <c r="C44" s="14"/>
      <c r="D44" s="8"/>
      <c r="E44" s="8"/>
      <c r="F44" s="8"/>
      <c r="G44" s="8"/>
      <c r="H44" s="8"/>
      <c r="I44" s="8"/>
    </row>
    <row r="45" spans="1:9">
      <c r="A45" s="14"/>
      <c r="B45" s="14"/>
      <c r="C45" s="14"/>
      <c r="D45" s="8"/>
      <c r="E45" s="8"/>
      <c r="F45" s="8"/>
      <c r="G45" s="8"/>
      <c r="H45" s="8"/>
      <c r="I45" s="8"/>
    </row>
    <row r="46" spans="1:9">
      <c r="A46" s="14"/>
      <c r="B46" s="14"/>
      <c r="C46" s="14"/>
      <c r="D46" s="8"/>
      <c r="E46" s="8"/>
      <c r="F46" s="8"/>
      <c r="G46" s="8"/>
      <c r="H46" s="8"/>
      <c r="I46" s="8"/>
    </row>
    <row r="47" spans="1:9">
      <c r="A47" s="14"/>
      <c r="B47" s="14"/>
      <c r="C47" s="14"/>
      <c r="D47" s="8"/>
      <c r="E47" s="8"/>
      <c r="F47" s="8"/>
      <c r="G47" s="8"/>
      <c r="H47" s="8"/>
      <c r="I47" s="8"/>
    </row>
  </sheetData>
  <phoneticPr fontId="3"/>
  <pageMargins left="0.6692913385826772" right="0.47244094488188981" top="0.98425196850393704" bottom="0.98425196850393704" header="0.51181102362204722" footer="0.51181102362204722"/>
  <pageSetup paperSize="9" orientation="portrait" r:id="rId1"/>
  <headerFooter alignWithMargins="0">
    <oddHeader>&amp;L（様式６４）（要領第３９条関係）</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A2:I46"/>
  <sheetViews>
    <sheetView view="pageBreakPreview" zoomScale="80" zoomScaleNormal="100" zoomScaleSheetLayoutView="80" workbookViewId="0">
      <selection activeCell="G29" sqref="G29"/>
    </sheetView>
  </sheetViews>
  <sheetFormatPr defaultColWidth="9" defaultRowHeight="14"/>
  <cols>
    <col min="1" max="16384" width="9" style="1"/>
  </cols>
  <sheetData>
    <row r="2" spans="1:9">
      <c r="G2" s="413" t="s">
        <v>447</v>
      </c>
      <c r="H2" s="413"/>
    </row>
    <row r="3" spans="1:9">
      <c r="G3" s="1" t="s">
        <v>461</v>
      </c>
    </row>
    <row r="7" spans="1:9">
      <c r="B7" s="1" t="s">
        <v>243</v>
      </c>
    </row>
    <row r="10" spans="1:9">
      <c r="E10" s="2"/>
    </row>
    <row r="12" spans="1:9">
      <c r="A12" s="3"/>
      <c r="B12" s="3"/>
      <c r="C12" s="3"/>
      <c r="G12" s="1" t="s">
        <v>446</v>
      </c>
    </row>
    <row r="13" spans="1:9">
      <c r="A13" s="15"/>
      <c r="B13" s="14"/>
      <c r="C13" s="14"/>
      <c r="D13" s="8"/>
      <c r="E13" s="8"/>
      <c r="F13" s="8"/>
      <c r="G13" s="8"/>
      <c r="H13" s="8"/>
      <c r="I13" s="8"/>
    </row>
    <row r="14" spans="1:9" ht="15" customHeight="1">
      <c r="A14" s="14"/>
      <c r="B14" s="14"/>
      <c r="C14" s="14"/>
      <c r="D14" s="8"/>
      <c r="E14" s="8"/>
      <c r="F14" s="8"/>
      <c r="G14" s="8"/>
      <c r="H14" s="8"/>
      <c r="I14" s="8"/>
    </row>
    <row r="15" spans="1:9" ht="15" customHeight="1">
      <c r="A15" s="14"/>
      <c r="B15" s="14"/>
      <c r="C15" s="14"/>
      <c r="D15" s="8"/>
      <c r="E15" s="8"/>
      <c r="F15" s="8"/>
      <c r="G15" s="8"/>
      <c r="H15" s="8"/>
      <c r="I15" s="8"/>
    </row>
    <row r="16" spans="1:9" ht="15" customHeight="1">
      <c r="A16" s="14"/>
      <c r="B16" s="25" t="s">
        <v>338</v>
      </c>
      <c r="C16" s="22"/>
      <c r="D16" s="25"/>
      <c r="E16" s="25"/>
      <c r="F16" s="25"/>
      <c r="G16" s="25"/>
      <c r="H16" s="25"/>
      <c r="I16" s="25"/>
    </row>
    <row r="17" spans="1:9" ht="15" customHeight="1">
      <c r="A17" s="14"/>
      <c r="B17" s="22"/>
      <c r="C17" s="22"/>
      <c r="D17" s="25"/>
      <c r="E17" s="25"/>
      <c r="F17" s="25"/>
      <c r="G17" s="25"/>
      <c r="H17" s="25"/>
      <c r="I17" s="25"/>
    </row>
    <row r="18" spans="1:9" ht="15" customHeight="1">
      <c r="A18" s="14"/>
      <c r="B18" s="22"/>
      <c r="C18" s="22"/>
      <c r="D18" s="25"/>
      <c r="E18" s="25"/>
      <c r="F18" s="25"/>
      <c r="G18" s="25"/>
      <c r="H18" s="25"/>
      <c r="I18" s="25"/>
    </row>
    <row r="19" spans="1:9" ht="20.25" customHeight="1">
      <c r="A19" s="17" t="s">
        <v>209</v>
      </c>
      <c r="B19" s="25"/>
      <c r="C19" s="25"/>
      <c r="D19" s="25"/>
      <c r="E19" s="25"/>
      <c r="F19" s="25"/>
      <c r="G19" s="25"/>
      <c r="H19" s="25"/>
      <c r="I19" s="25"/>
    </row>
    <row r="20" spans="1:9" ht="20.25" customHeight="1">
      <c r="A20" s="17" t="s">
        <v>210</v>
      </c>
      <c r="B20" s="25"/>
      <c r="C20" s="25"/>
      <c r="D20" s="25"/>
      <c r="E20" s="25"/>
      <c r="F20" s="25"/>
      <c r="G20" s="25"/>
      <c r="H20" s="25"/>
      <c r="I20" s="25"/>
    </row>
    <row r="21" spans="1:9" ht="15" customHeight="1">
      <c r="A21" s="17"/>
      <c r="B21" s="25"/>
      <c r="C21" s="25"/>
      <c r="D21" s="25"/>
      <c r="E21" s="25"/>
      <c r="F21" s="25"/>
      <c r="G21" s="25"/>
      <c r="H21" s="25"/>
      <c r="I21" s="25"/>
    </row>
    <row r="22" spans="1:9">
      <c r="A22" s="17"/>
      <c r="B22" s="15"/>
      <c r="C22" s="15"/>
      <c r="D22" s="35" t="s">
        <v>213</v>
      </c>
      <c r="E22" s="8"/>
      <c r="F22" s="8"/>
      <c r="G22" s="8"/>
      <c r="H22" s="8"/>
      <c r="I22" s="8"/>
    </row>
    <row r="23" spans="1:9">
      <c r="A23" s="17" t="s">
        <v>260</v>
      </c>
      <c r="B23" s="15"/>
      <c r="C23" s="15"/>
      <c r="D23" s="8"/>
      <c r="E23" s="8"/>
      <c r="F23" s="8"/>
      <c r="G23" s="8"/>
      <c r="H23" s="8"/>
      <c r="I23" s="8"/>
    </row>
    <row r="24" spans="1:9">
      <c r="A24" s="17"/>
      <c r="B24" s="15"/>
      <c r="C24" s="15"/>
      <c r="D24" s="8"/>
      <c r="E24" s="8"/>
      <c r="F24" s="8"/>
      <c r="G24" s="8"/>
      <c r="H24" s="8"/>
      <c r="I24" s="8"/>
    </row>
    <row r="25" spans="1:9">
      <c r="A25" s="17"/>
      <c r="B25" s="25" t="s">
        <v>601</v>
      </c>
      <c r="C25" s="15"/>
      <c r="D25" s="8"/>
      <c r="E25" s="8"/>
      <c r="F25" s="8"/>
      <c r="G25" s="8"/>
      <c r="H25" s="8"/>
      <c r="I25" s="8"/>
    </row>
    <row r="26" spans="1:9">
      <c r="A26" s="17"/>
      <c r="B26" s="15"/>
      <c r="C26" s="15"/>
      <c r="D26" s="8"/>
      <c r="E26" s="8"/>
      <c r="F26" s="8"/>
      <c r="G26" s="8"/>
      <c r="H26" s="8"/>
      <c r="I26" s="8"/>
    </row>
    <row r="27" spans="1:9">
      <c r="A27" s="17"/>
      <c r="B27" s="15"/>
      <c r="C27" s="15"/>
      <c r="D27" s="8"/>
      <c r="E27" s="8"/>
      <c r="F27" s="8"/>
      <c r="G27" s="8"/>
      <c r="H27" s="8"/>
      <c r="I27" s="8"/>
    </row>
    <row r="28" spans="1:9">
      <c r="A28" s="17"/>
      <c r="B28" s="15"/>
      <c r="C28" s="15"/>
      <c r="D28" s="8"/>
      <c r="E28" s="8"/>
      <c r="F28" s="8"/>
      <c r="G28" s="8"/>
      <c r="H28" s="8"/>
      <c r="I28" s="8"/>
    </row>
    <row r="29" spans="1:9">
      <c r="A29" s="17"/>
      <c r="B29" s="15"/>
      <c r="C29" s="15"/>
      <c r="D29" s="8"/>
      <c r="E29" s="8"/>
      <c r="F29" s="8"/>
      <c r="G29" s="8"/>
      <c r="H29" s="8"/>
      <c r="I29" s="8"/>
    </row>
    <row r="30" spans="1:9">
      <c r="A30" s="17"/>
      <c r="B30" s="15"/>
      <c r="C30" s="15"/>
      <c r="D30" s="8"/>
      <c r="E30" s="8"/>
      <c r="F30" s="8"/>
      <c r="G30" s="8"/>
      <c r="H30" s="8"/>
      <c r="I30" s="8"/>
    </row>
    <row r="31" spans="1:9">
      <c r="A31" s="17"/>
      <c r="B31" s="15"/>
      <c r="C31" s="15"/>
      <c r="D31" s="8"/>
      <c r="E31" s="8"/>
      <c r="F31" s="8"/>
      <c r="G31" s="8"/>
      <c r="H31" s="8"/>
      <c r="I31" s="8"/>
    </row>
    <row r="32" spans="1:9">
      <c r="A32" s="17"/>
      <c r="B32" s="15"/>
      <c r="C32" s="15"/>
      <c r="D32" s="8"/>
      <c r="E32" s="8"/>
      <c r="F32" s="8"/>
      <c r="G32" s="8"/>
      <c r="H32" s="8"/>
      <c r="I32" s="8"/>
    </row>
    <row r="33" spans="1:9">
      <c r="A33" s="17"/>
      <c r="B33" s="15"/>
      <c r="C33" s="15"/>
      <c r="D33" s="8"/>
      <c r="E33" s="8"/>
      <c r="F33" s="8"/>
      <c r="G33" s="8"/>
      <c r="H33" s="8"/>
      <c r="I33" s="8"/>
    </row>
    <row r="34" spans="1:9">
      <c r="A34" s="17"/>
      <c r="B34" s="15"/>
      <c r="C34" s="15"/>
      <c r="D34" s="8"/>
      <c r="E34" s="8"/>
      <c r="F34" s="8"/>
      <c r="G34" s="8"/>
      <c r="H34" s="8"/>
      <c r="I34" s="8"/>
    </row>
    <row r="35" spans="1:9">
      <c r="A35" s="17"/>
      <c r="B35" s="15"/>
      <c r="C35" s="15"/>
      <c r="D35" s="8"/>
      <c r="E35" s="8"/>
      <c r="F35" s="8"/>
      <c r="G35" s="8"/>
      <c r="H35" s="8"/>
      <c r="I35" s="8"/>
    </row>
    <row r="36" spans="1:9" s="33" customFormat="1" ht="13">
      <c r="A36" s="33" t="s">
        <v>5</v>
      </c>
    </row>
    <row r="37" spans="1:9" s="24" customFormat="1" ht="13">
      <c r="A37" s="24" t="s">
        <v>261</v>
      </c>
    </row>
    <row r="38" spans="1:9" s="24" customFormat="1" ht="13">
      <c r="A38" s="24" t="s">
        <v>262</v>
      </c>
    </row>
    <row r="39" spans="1:9" s="24" customFormat="1" ht="13">
      <c r="A39" s="24" t="s">
        <v>263</v>
      </c>
    </row>
    <row r="40" spans="1:9" s="24" customFormat="1" ht="13">
      <c r="A40" s="24" t="s">
        <v>264</v>
      </c>
    </row>
    <row r="41" spans="1:9" s="24" customFormat="1" ht="13">
      <c r="A41" s="24" t="s">
        <v>265</v>
      </c>
    </row>
    <row r="42" spans="1:9" s="24" customFormat="1" ht="13">
      <c r="A42" s="24" t="s">
        <v>276</v>
      </c>
    </row>
    <row r="43" spans="1:9" s="24" customFormat="1" ht="13">
      <c r="A43" s="24" t="s">
        <v>277</v>
      </c>
    </row>
    <row r="44" spans="1:9" s="24" customFormat="1" ht="13"/>
    <row r="45" spans="1:9" s="24" customFormat="1" ht="13"/>
    <row r="46" spans="1:9" s="24" customFormat="1" ht="13"/>
  </sheetData>
  <mergeCells count="1">
    <mergeCell ref="G2:H2"/>
  </mergeCells>
  <phoneticPr fontId="3"/>
  <pageMargins left="0.94488188976377963" right="0.31496062992125984" top="0.98425196850393704" bottom="0.98425196850393704" header="0.51181102362204722" footer="0.51181102362204722"/>
  <pageSetup paperSize="9" orientation="portrait" r:id="rId1"/>
  <headerFooter alignWithMargins="0">
    <oddHeader>&amp;L（様式６５）（要領第３９条関係）</oddHeader>
    <oddFooter xml:space="preserve">&amp;C&amp;"ＭＳ Ｐ明朝,太字"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2:I38"/>
  <sheetViews>
    <sheetView view="pageBreakPreview" zoomScale="80" zoomScaleNormal="100" zoomScaleSheetLayoutView="80" workbookViewId="0">
      <selection activeCell="G29" sqref="G29"/>
    </sheetView>
  </sheetViews>
  <sheetFormatPr defaultColWidth="9" defaultRowHeight="14"/>
  <cols>
    <col min="1" max="7" width="9" style="1"/>
    <col min="8" max="8" width="9" style="1" customWidth="1"/>
    <col min="9" max="9" width="10.6328125" style="1" customWidth="1"/>
    <col min="10" max="16384" width="9" style="1"/>
  </cols>
  <sheetData>
    <row r="2" spans="1:9">
      <c r="G2" s="413" t="s">
        <v>447</v>
      </c>
      <c r="H2" s="413"/>
    </row>
    <row r="3" spans="1:9">
      <c r="G3" s="1" t="s">
        <v>459</v>
      </c>
    </row>
    <row r="7" spans="1:9">
      <c r="B7" s="1" t="s">
        <v>278</v>
      </c>
    </row>
    <row r="10" spans="1:9">
      <c r="E10" s="2"/>
    </row>
    <row r="11" spans="1:9">
      <c r="H11" s="183" t="s">
        <v>279</v>
      </c>
    </row>
    <row r="12" spans="1:9">
      <c r="A12" s="3"/>
      <c r="B12" s="3"/>
      <c r="C12" s="3"/>
    </row>
    <row r="13" spans="1:9">
      <c r="A13" s="15"/>
      <c r="B13" s="14"/>
      <c r="C13" s="14"/>
      <c r="D13" s="8"/>
      <c r="E13" s="8"/>
      <c r="F13" s="8"/>
      <c r="G13" s="8"/>
      <c r="H13" s="8"/>
      <c r="I13" s="8"/>
    </row>
    <row r="14" spans="1:9" ht="15" customHeight="1">
      <c r="A14" s="14"/>
      <c r="B14" s="14"/>
      <c r="D14" s="414" t="s">
        <v>280</v>
      </c>
      <c r="E14" s="415"/>
      <c r="G14" s="8"/>
      <c r="H14" s="8"/>
      <c r="I14" s="8"/>
    </row>
    <row r="15" spans="1:9" ht="15" customHeight="1">
      <c r="A15" s="14"/>
      <c r="B15" s="25"/>
      <c r="C15" s="22"/>
      <c r="D15" s="25"/>
      <c r="E15" s="25"/>
      <c r="F15" s="25"/>
      <c r="G15" s="25"/>
      <c r="H15" s="25"/>
      <c r="I15" s="25"/>
    </row>
    <row r="16" spans="1:9" ht="15" customHeight="1">
      <c r="A16" s="14"/>
      <c r="B16" s="22"/>
      <c r="C16" s="22"/>
      <c r="D16" s="25"/>
      <c r="E16" s="25"/>
      <c r="F16" s="25"/>
      <c r="G16" s="25"/>
      <c r="H16" s="25"/>
      <c r="I16" s="25"/>
    </row>
    <row r="17" spans="1:9" ht="20.25" customHeight="1">
      <c r="A17" s="17" t="s">
        <v>473</v>
      </c>
      <c r="B17" s="25"/>
      <c r="C17" s="25"/>
      <c r="D17" s="25"/>
      <c r="E17" s="25"/>
      <c r="F17" s="25"/>
      <c r="G17" s="25"/>
      <c r="H17" s="25"/>
      <c r="I17" s="25"/>
    </row>
    <row r="18" spans="1:9" ht="20.25" customHeight="1">
      <c r="A18" s="17" t="s">
        <v>474</v>
      </c>
      <c r="B18" s="25"/>
      <c r="C18" s="25"/>
      <c r="D18" s="25"/>
      <c r="E18" s="25"/>
      <c r="F18" s="25"/>
      <c r="G18" s="25"/>
      <c r="H18" s="25"/>
      <c r="I18" s="25"/>
    </row>
    <row r="19" spans="1:9" ht="15" customHeight="1">
      <c r="A19" s="17"/>
      <c r="B19" s="25"/>
      <c r="C19" s="25"/>
      <c r="D19" s="25"/>
      <c r="E19" s="25"/>
      <c r="F19" s="25"/>
      <c r="G19" s="25"/>
      <c r="H19" s="25"/>
      <c r="I19" s="25"/>
    </row>
    <row r="20" spans="1:9" s="24" customFormat="1" ht="13">
      <c r="E20" s="24" t="s">
        <v>213</v>
      </c>
    </row>
    <row r="21" spans="1:9">
      <c r="A21" s="1" t="s">
        <v>281</v>
      </c>
    </row>
    <row r="24" spans="1:9">
      <c r="A24" s="1" t="s">
        <v>282</v>
      </c>
    </row>
    <row r="27" spans="1:9">
      <c r="A27" s="1" t="s">
        <v>283</v>
      </c>
    </row>
    <row r="30" spans="1:9">
      <c r="A30" s="1" t="s">
        <v>284</v>
      </c>
    </row>
    <row r="33" spans="1:1">
      <c r="A33" s="1" t="s">
        <v>285</v>
      </c>
    </row>
    <row r="34" spans="1:1">
      <c r="A34" s="1" t="s">
        <v>286</v>
      </c>
    </row>
    <row r="35" spans="1:1">
      <c r="A35" s="1" t="s">
        <v>287</v>
      </c>
    </row>
    <row r="38" spans="1:1">
      <c r="A38" s="1" t="s">
        <v>288</v>
      </c>
    </row>
  </sheetData>
  <mergeCells count="2">
    <mergeCell ref="G2:H2"/>
    <mergeCell ref="D14:E14"/>
  </mergeCells>
  <phoneticPr fontId="3"/>
  <pageMargins left="0.94488188976377963" right="0.47244094488188981" top="0.98425196850393704" bottom="0.98425196850393704" header="0.51181102362204722" footer="0.51181102362204722"/>
  <pageSetup paperSize="9" orientation="portrait" r:id="rId1"/>
  <headerFooter alignWithMargins="0">
    <oddHeader>&amp;L（様式６６）（要領第４１条関係）</oddHeader>
    <oddFooter xml:space="preserve">&amp;C&amp;"ＭＳ Ｐ明朝,太字"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4C522-9001-4B65-846B-8E608533E117}">
  <sheetPr>
    <pageSetUpPr fitToPage="1"/>
  </sheetPr>
  <dimension ref="A1:O28"/>
  <sheetViews>
    <sheetView showZeros="0" view="pageBreakPreview" zoomScale="60" zoomScaleNormal="100" workbookViewId="0">
      <selection activeCell="G29" sqref="G29"/>
    </sheetView>
  </sheetViews>
  <sheetFormatPr defaultColWidth="9" defaultRowHeight="11"/>
  <cols>
    <col min="1" max="1" width="10.6328125" style="200" customWidth="1"/>
    <col min="2" max="2" width="8.6328125" style="200" customWidth="1"/>
    <col min="3" max="6" width="18.6328125" style="200" customWidth="1"/>
    <col min="7" max="7" width="5.6328125" style="200" customWidth="1"/>
    <col min="8" max="8" width="10.6328125" style="200" customWidth="1"/>
    <col min="9" max="9" width="8.6328125" style="200" customWidth="1"/>
    <col min="10" max="15" width="12.6328125" style="200" customWidth="1"/>
    <col min="16" max="256" width="9" style="200"/>
    <col min="257" max="257" width="10.6328125" style="200" customWidth="1"/>
    <col min="258" max="258" width="8.6328125" style="200" customWidth="1"/>
    <col min="259" max="262" width="18.6328125" style="200" customWidth="1"/>
    <col min="263" max="263" width="5.6328125" style="200" customWidth="1"/>
    <col min="264" max="264" width="10.6328125" style="200" customWidth="1"/>
    <col min="265" max="265" width="8.6328125" style="200" customWidth="1"/>
    <col min="266" max="271" width="12.6328125" style="200" customWidth="1"/>
    <col min="272" max="512" width="9" style="200"/>
    <col min="513" max="513" width="10.6328125" style="200" customWidth="1"/>
    <col min="514" max="514" width="8.6328125" style="200" customWidth="1"/>
    <col min="515" max="518" width="18.6328125" style="200" customWidth="1"/>
    <col min="519" max="519" width="5.6328125" style="200" customWidth="1"/>
    <col min="520" max="520" width="10.6328125" style="200" customWidth="1"/>
    <col min="521" max="521" width="8.6328125" style="200" customWidth="1"/>
    <col min="522" max="527" width="12.6328125" style="200" customWidth="1"/>
    <col min="528" max="768" width="9" style="200"/>
    <col min="769" max="769" width="10.6328125" style="200" customWidth="1"/>
    <col min="770" max="770" width="8.6328125" style="200" customWidth="1"/>
    <col min="771" max="774" width="18.6328125" style="200" customWidth="1"/>
    <col min="775" max="775" width="5.6328125" style="200" customWidth="1"/>
    <col min="776" max="776" width="10.6328125" style="200" customWidth="1"/>
    <col min="777" max="777" width="8.6328125" style="200" customWidth="1"/>
    <col min="778" max="783" width="12.6328125" style="200" customWidth="1"/>
    <col min="784" max="1024" width="9" style="200"/>
    <col min="1025" max="1025" width="10.6328125" style="200" customWidth="1"/>
    <col min="1026" max="1026" width="8.6328125" style="200" customWidth="1"/>
    <col min="1027" max="1030" width="18.6328125" style="200" customWidth="1"/>
    <col min="1031" max="1031" width="5.6328125" style="200" customWidth="1"/>
    <col min="1032" max="1032" width="10.6328125" style="200" customWidth="1"/>
    <col min="1033" max="1033" width="8.6328125" style="200" customWidth="1"/>
    <col min="1034" max="1039" width="12.6328125" style="200" customWidth="1"/>
    <col min="1040" max="1280" width="9" style="200"/>
    <col min="1281" max="1281" width="10.6328125" style="200" customWidth="1"/>
    <col min="1282" max="1282" width="8.6328125" style="200" customWidth="1"/>
    <col min="1283" max="1286" width="18.6328125" style="200" customWidth="1"/>
    <col min="1287" max="1287" width="5.6328125" style="200" customWidth="1"/>
    <col min="1288" max="1288" width="10.6328125" style="200" customWidth="1"/>
    <col min="1289" max="1289" width="8.6328125" style="200" customWidth="1"/>
    <col min="1290" max="1295" width="12.6328125" style="200" customWidth="1"/>
    <col min="1296" max="1536" width="9" style="200"/>
    <col min="1537" max="1537" width="10.6328125" style="200" customWidth="1"/>
    <col min="1538" max="1538" width="8.6328125" style="200" customWidth="1"/>
    <col min="1539" max="1542" width="18.6328125" style="200" customWidth="1"/>
    <col min="1543" max="1543" width="5.6328125" style="200" customWidth="1"/>
    <col min="1544" max="1544" width="10.6328125" style="200" customWidth="1"/>
    <col min="1545" max="1545" width="8.6328125" style="200" customWidth="1"/>
    <col min="1546" max="1551" width="12.6328125" style="200" customWidth="1"/>
    <col min="1552" max="1792" width="9" style="200"/>
    <col min="1793" max="1793" width="10.6328125" style="200" customWidth="1"/>
    <col min="1794" max="1794" width="8.6328125" style="200" customWidth="1"/>
    <col min="1795" max="1798" width="18.6328125" style="200" customWidth="1"/>
    <col min="1799" max="1799" width="5.6328125" style="200" customWidth="1"/>
    <col min="1800" max="1800" width="10.6328125" style="200" customWidth="1"/>
    <col min="1801" max="1801" width="8.6328125" style="200" customWidth="1"/>
    <col min="1802" max="1807" width="12.6328125" style="200" customWidth="1"/>
    <col min="1808" max="2048" width="9" style="200"/>
    <col min="2049" max="2049" width="10.6328125" style="200" customWidth="1"/>
    <col min="2050" max="2050" width="8.6328125" style="200" customWidth="1"/>
    <col min="2051" max="2054" width="18.6328125" style="200" customWidth="1"/>
    <col min="2055" max="2055" width="5.6328125" style="200" customWidth="1"/>
    <col min="2056" max="2056" width="10.6328125" style="200" customWidth="1"/>
    <col min="2057" max="2057" width="8.6328125" style="200" customWidth="1"/>
    <col min="2058" max="2063" width="12.6328125" style="200" customWidth="1"/>
    <col min="2064" max="2304" width="9" style="200"/>
    <col min="2305" max="2305" width="10.6328125" style="200" customWidth="1"/>
    <col min="2306" max="2306" width="8.6328125" style="200" customWidth="1"/>
    <col min="2307" max="2310" width="18.6328125" style="200" customWidth="1"/>
    <col min="2311" max="2311" width="5.6328125" style="200" customWidth="1"/>
    <col min="2312" max="2312" width="10.6328125" style="200" customWidth="1"/>
    <col min="2313" max="2313" width="8.6328125" style="200" customWidth="1"/>
    <col min="2314" max="2319" width="12.6328125" style="200" customWidth="1"/>
    <col min="2320" max="2560" width="9" style="200"/>
    <col min="2561" max="2561" width="10.6328125" style="200" customWidth="1"/>
    <col min="2562" max="2562" width="8.6328125" style="200" customWidth="1"/>
    <col min="2563" max="2566" width="18.6328125" style="200" customWidth="1"/>
    <col min="2567" max="2567" width="5.6328125" style="200" customWidth="1"/>
    <col min="2568" max="2568" width="10.6328125" style="200" customWidth="1"/>
    <col min="2569" max="2569" width="8.6328125" style="200" customWidth="1"/>
    <col min="2570" max="2575" width="12.6328125" style="200" customWidth="1"/>
    <col min="2576" max="2816" width="9" style="200"/>
    <col min="2817" max="2817" width="10.6328125" style="200" customWidth="1"/>
    <col min="2818" max="2818" width="8.6328125" style="200" customWidth="1"/>
    <col min="2819" max="2822" width="18.6328125" style="200" customWidth="1"/>
    <col min="2823" max="2823" width="5.6328125" style="200" customWidth="1"/>
    <col min="2824" max="2824" width="10.6328125" style="200" customWidth="1"/>
    <col min="2825" max="2825" width="8.6328125" style="200" customWidth="1"/>
    <col min="2826" max="2831" width="12.6328125" style="200" customWidth="1"/>
    <col min="2832" max="3072" width="9" style="200"/>
    <col min="3073" max="3073" width="10.6328125" style="200" customWidth="1"/>
    <col min="3074" max="3074" width="8.6328125" style="200" customWidth="1"/>
    <col min="3075" max="3078" width="18.6328125" style="200" customWidth="1"/>
    <col min="3079" max="3079" width="5.6328125" style="200" customWidth="1"/>
    <col min="3080" max="3080" width="10.6328125" style="200" customWidth="1"/>
    <col min="3081" max="3081" width="8.6328125" style="200" customWidth="1"/>
    <col min="3082" max="3087" width="12.6328125" style="200" customWidth="1"/>
    <col min="3088" max="3328" width="9" style="200"/>
    <col min="3329" max="3329" width="10.6328125" style="200" customWidth="1"/>
    <col min="3330" max="3330" width="8.6328125" style="200" customWidth="1"/>
    <col min="3331" max="3334" width="18.6328125" style="200" customWidth="1"/>
    <col min="3335" max="3335" width="5.6328125" style="200" customWidth="1"/>
    <col min="3336" max="3336" width="10.6328125" style="200" customWidth="1"/>
    <col min="3337" max="3337" width="8.6328125" style="200" customWidth="1"/>
    <col min="3338" max="3343" width="12.6328125" style="200" customWidth="1"/>
    <col min="3344" max="3584" width="9" style="200"/>
    <col min="3585" max="3585" width="10.6328125" style="200" customWidth="1"/>
    <col min="3586" max="3586" width="8.6328125" style="200" customWidth="1"/>
    <col min="3587" max="3590" width="18.6328125" style="200" customWidth="1"/>
    <col min="3591" max="3591" width="5.6328125" style="200" customWidth="1"/>
    <col min="3592" max="3592" width="10.6328125" style="200" customWidth="1"/>
    <col min="3593" max="3593" width="8.6328125" style="200" customWidth="1"/>
    <col min="3594" max="3599" width="12.6328125" style="200" customWidth="1"/>
    <col min="3600" max="3840" width="9" style="200"/>
    <col min="3841" max="3841" width="10.6328125" style="200" customWidth="1"/>
    <col min="3842" max="3842" width="8.6328125" style="200" customWidth="1"/>
    <col min="3843" max="3846" width="18.6328125" style="200" customWidth="1"/>
    <col min="3847" max="3847" width="5.6328125" style="200" customWidth="1"/>
    <col min="3848" max="3848" width="10.6328125" style="200" customWidth="1"/>
    <col min="3849" max="3849" width="8.6328125" style="200" customWidth="1"/>
    <col min="3850" max="3855" width="12.6328125" style="200" customWidth="1"/>
    <col min="3856" max="4096" width="9" style="200"/>
    <col min="4097" max="4097" width="10.6328125" style="200" customWidth="1"/>
    <col min="4098" max="4098" width="8.6328125" style="200" customWidth="1"/>
    <col min="4099" max="4102" width="18.6328125" style="200" customWidth="1"/>
    <col min="4103" max="4103" width="5.6328125" style="200" customWidth="1"/>
    <col min="4104" max="4104" width="10.6328125" style="200" customWidth="1"/>
    <col min="4105" max="4105" width="8.6328125" style="200" customWidth="1"/>
    <col min="4106" max="4111" width="12.6328125" style="200" customWidth="1"/>
    <col min="4112" max="4352" width="9" style="200"/>
    <col min="4353" max="4353" width="10.6328125" style="200" customWidth="1"/>
    <col min="4354" max="4354" width="8.6328125" style="200" customWidth="1"/>
    <col min="4355" max="4358" width="18.6328125" style="200" customWidth="1"/>
    <col min="4359" max="4359" width="5.6328125" style="200" customWidth="1"/>
    <col min="4360" max="4360" width="10.6328125" style="200" customWidth="1"/>
    <col min="4361" max="4361" width="8.6328125" style="200" customWidth="1"/>
    <col min="4362" max="4367" width="12.6328125" style="200" customWidth="1"/>
    <col min="4368" max="4608" width="9" style="200"/>
    <col min="4609" max="4609" width="10.6328125" style="200" customWidth="1"/>
    <col min="4610" max="4610" width="8.6328125" style="200" customWidth="1"/>
    <col min="4611" max="4614" width="18.6328125" style="200" customWidth="1"/>
    <col min="4615" max="4615" width="5.6328125" style="200" customWidth="1"/>
    <col min="4616" max="4616" width="10.6328125" style="200" customWidth="1"/>
    <col min="4617" max="4617" width="8.6328125" style="200" customWidth="1"/>
    <col min="4618" max="4623" width="12.6328125" style="200" customWidth="1"/>
    <col min="4624" max="4864" width="9" style="200"/>
    <col min="4865" max="4865" width="10.6328125" style="200" customWidth="1"/>
    <col min="4866" max="4866" width="8.6328125" style="200" customWidth="1"/>
    <col min="4867" max="4870" width="18.6328125" style="200" customWidth="1"/>
    <col min="4871" max="4871" width="5.6328125" style="200" customWidth="1"/>
    <col min="4872" max="4872" width="10.6328125" style="200" customWidth="1"/>
    <col min="4873" max="4873" width="8.6328125" style="200" customWidth="1"/>
    <col min="4874" max="4879" width="12.6328125" style="200" customWidth="1"/>
    <col min="4880" max="5120" width="9" style="200"/>
    <col min="5121" max="5121" width="10.6328125" style="200" customWidth="1"/>
    <col min="5122" max="5122" width="8.6328125" style="200" customWidth="1"/>
    <col min="5123" max="5126" width="18.6328125" style="200" customWidth="1"/>
    <col min="5127" max="5127" width="5.6328125" style="200" customWidth="1"/>
    <col min="5128" max="5128" width="10.6328125" style="200" customWidth="1"/>
    <col min="5129" max="5129" width="8.6328125" style="200" customWidth="1"/>
    <col min="5130" max="5135" width="12.6328125" style="200" customWidth="1"/>
    <col min="5136" max="5376" width="9" style="200"/>
    <col min="5377" max="5377" width="10.6328125" style="200" customWidth="1"/>
    <col min="5378" max="5378" width="8.6328125" style="200" customWidth="1"/>
    <col min="5379" max="5382" width="18.6328125" style="200" customWidth="1"/>
    <col min="5383" max="5383" width="5.6328125" style="200" customWidth="1"/>
    <col min="5384" max="5384" width="10.6328125" style="200" customWidth="1"/>
    <col min="5385" max="5385" width="8.6328125" style="200" customWidth="1"/>
    <col min="5386" max="5391" width="12.6328125" style="200" customWidth="1"/>
    <col min="5392" max="5632" width="9" style="200"/>
    <col min="5633" max="5633" width="10.6328125" style="200" customWidth="1"/>
    <col min="5634" max="5634" width="8.6328125" style="200" customWidth="1"/>
    <col min="5635" max="5638" width="18.6328125" style="200" customWidth="1"/>
    <col min="5639" max="5639" width="5.6328125" style="200" customWidth="1"/>
    <col min="5640" max="5640" width="10.6328125" style="200" customWidth="1"/>
    <col min="5641" max="5641" width="8.6328125" style="200" customWidth="1"/>
    <col min="5642" max="5647" width="12.6328125" style="200" customWidth="1"/>
    <col min="5648" max="5888" width="9" style="200"/>
    <col min="5889" max="5889" width="10.6328125" style="200" customWidth="1"/>
    <col min="5890" max="5890" width="8.6328125" style="200" customWidth="1"/>
    <col min="5891" max="5894" width="18.6328125" style="200" customWidth="1"/>
    <col min="5895" max="5895" width="5.6328125" style="200" customWidth="1"/>
    <col min="5896" max="5896" width="10.6328125" style="200" customWidth="1"/>
    <col min="5897" max="5897" width="8.6328125" style="200" customWidth="1"/>
    <col min="5898" max="5903" width="12.6328125" style="200" customWidth="1"/>
    <col min="5904" max="6144" width="9" style="200"/>
    <col min="6145" max="6145" width="10.6328125" style="200" customWidth="1"/>
    <col min="6146" max="6146" width="8.6328125" style="200" customWidth="1"/>
    <col min="6147" max="6150" width="18.6328125" style="200" customWidth="1"/>
    <col min="6151" max="6151" width="5.6328125" style="200" customWidth="1"/>
    <col min="6152" max="6152" width="10.6328125" style="200" customWidth="1"/>
    <col min="6153" max="6153" width="8.6328125" style="200" customWidth="1"/>
    <col min="6154" max="6159" width="12.6328125" style="200" customWidth="1"/>
    <col min="6160" max="6400" width="9" style="200"/>
    <col min="6401" max="6401" width="10.6328125" style="200" customWidth="1"/>
    <col min="6402" max="6402" width="8.6328125" style="200" customWidth="1"/>
    <col min="6403" max="6406" width="18.6328125" style="200" customWidth="1"/>
    <col min="6407" max="6407" width="5.6328125" style="200" customWidth="1"/>
    <col min="6408" max="6408" width="10.6328125" style="200" customWidth="1"/>
    <col min="6409" max="6409" width="8.6328125" style="200" customWidth="1"/>
    <col min="6410" max="6415" width="12.6328125" style="200" customWidth="1"/>
    <col min="6416" max="6656" width="9" style="200"/>
    <col min="6657" max="6657" width="10.6328125" style="200" customWidth="1"/>
    <col min="6658" max="6658" width="8.6328125" style="200" customWidth="1"/>
    <col min="6659" max="6662" width="18.6328125" style="200" customWidth="1"/>
    <col min="6663" max="6663" width="5.6328125" style="200" customWidth="1"/>
    <col min="6664" max="6664" width="10.6328125" style="200" customWidth="1"/>
    <col min="6665" max="6665" width="8.6328125" style="200" customWidth="1"/>
    <col min="6666" max="6671" width="12.6328125" style="200" customWidth="1"/>
    <col min="6672" max="6912" width="9" style="200"/>
    <col min="6913" max="6913" width="10.6328125" style="200" customWidth="1"/>
    <col min="6914" max="6914" width="8.6328125" style="200" customWidth="1"/>
    <col min="6915" max="6918" width="18.6328125" style="200" customWidth="1"/>
    <col min="6919" max="6919" width="5.6328125" style="200" customWidth="1"/>
    <col min="6920" max="6920" width="10.6328125" style="200" customWidth="1"/>
    <col min="6921" max="6921" width="8.6328125" style="200" customWidth="1"/>
    <col min="6922" max="6927" width="12.6328125" style="200" customWidth="1"/>
    <col min="6928" max="7168" width="9" style="200"/>
    <col min="7169" max="7169" width="10.6328125" style="200" customWidth="1"/>
    <col min="7170" max="7170" width="8.6328125" style="200" customWidth="1"/>
    <col min="7171" max="7174" width="18.6328125" style="200" customWidth="1"/>
    <col min="7175" max="7175" width="5.6328125" style="200" customWidth="1"/>
    <col min="7176" max="7176" width="10.6328125" style="200" customWidth="1"/>
    <col min="7177" max="7177" width="8.6328125" style="200" customWidth="1"/>
    <col min="7178" max="7183" width="12.6328125" style="200" customWidth="1"/>
    <col min="7184" max="7424" width="9" style="200"/>
    <col min="7425" max="7425" width="10.6328125" style="200" customWidth="1"/>
    <col min="7426" max="7426" width="8.6328125" style="200" customWidth="1"/>
    <col min="7427" max="7430" width="18.6328125" style="200" customWidth="1"/>
    <col min="7431" max="7431" width="5.6328125" style="200" customWidth="1"/>
    <col min="7432" max="7432" width="10.6328125" style="200" customWidth="1"/>
    <col min="7433" max="7433" width="8.6328125" style="200" customWidth="1"/>
    <col min="7434" max="7439" width="12.6328125" style="200" customWidth="1"/>
    <col min="7440" max="7680" width="9" style="200"/>
    <col min="7681" max="7681" width="10.6328125" style="200" customWidth="1"/>
    <col min="7682" max="7682" width="8.6328125" style="200" customWidth="1"/>
    <col min="7683" max="7686" width="18.6328125" style="200" customWidth="1"/>
    <col min="7687" max="7687" width="5.6328125" style="200" customWidth="1"/>
    <col min="7688" max="7688" width="10.6328125" style="200" customWidth="1"/>
    <col min="7689" max="7689" width="8.6328125" style="200" customWidth="1"/>
    <col min="7690" max="7695" width="12.6328125" style="200" customWidth="1"/>
    <col min="7696" max="7936" width="9" style="200"/>
    <col min="7937" max="7937" width="10.6328125" style="200" customWidth="1"/>
    <col min="7938" max="7938" width="8.6328125" style="200" customWidth="1"/>
    <col min="7939" max="7942" width="18.6328125" style="200" customWidth="1"/>
    <col min="7943" max="7943" width="5.6328125" style="200" customWidth="1"/>
    <col min="7944" max="7944" width="10.6328125" style="200" customWidth="1"/>
    <col min="7945" max="7945" width="8.6328125" style="200" customWidth="1"/>
    <col min="7946" max="7951" width="12.6328125" style="200" customWidth="1"/>
    <col min="7952" max="8192" width="9" style="200"/>
    <col min="8193" max="8193" width="10.6328125" style="200" customWidth="1"/>
    <col min="8194" max="8194" width="8.6328125" style="200" customWidth="1"/>
    <col min="8195" max="8198" width="18.6328125" style="200" customWidth="1"/>
    <col min="8199" max="8199" width="5.6328125" style="200" customWidth="1"/>
    <col min="8200" max="8200" width="10.6328125" style="200" customWidth="1"/>
    <col min="8201" max="8201" width="8.6328125" style="200" customWidth="1"/>
    <col min="8202" max="8207" width="12.6328125" style="200" customWidth="1"/>
    <col min="8208" max="8448" width="9" style="200"/>
    <col min="8449" max="8449" width="10.6328125" style="200" customWidth="1"/>
    <col min="8450" max="8450" width="8.6328125" style="200" customWidth="1"/>
    <col min="8451" max="8454" width="18.6328125" style="200" customWidth="1"/>
    <col min="8455" max="8455" width="5.6328125" style="200" customWidth="1"/>
    <col min="8456" max="8456" width="10.6328125" style="200" customWidth="1"/>
    <col min="8457" max="8457" width="8.6328125" style="200" customWidth="1"/>
    <col min="8458" max="8463" width="12.6328125" style="200" customWidth="1"/>
    <col min="8464" max="8704" width="9" style="200"/>
    <col min="8705" max="8705" width="10.6328125" style="200" customWidth="1"/>
    <col min="8706" max="8706" width="8.6328125" style="200" customWidth="1"/>
    <col min="8707" max="8710" width="18.6328125" style="200" customWidth="1"/>
    <col min="8711" max="8711" width="5.6328125" style="200" customWidth="1"/>
    <col min="8712" max="8712" width="10.6328125" style="200" customWidth="1"/>
    <col min="8713" max="8713" width="8.6328125" style="200" customWidth="1"/>
    <col min="8714" max="8719" width="12.6328125" style="200" customWidth="1"/>
    <col min="8720" max="8960" width="9" style="200"/>
    <col min="8961" max="8961" width="10.6328125" style="200" customWidth="1"/>
    <col min="8962" max="8962" width="8.6328125" style="200" customWidth="1"/>
    <col min="8963" max="8966" width="18.6328125" style="200" customWidth="1"/>
    <col min="8967" max="8967" width="5.6328125" style="200" customWidth="1"/>
    <col min="8968" max="8968" width="10.6328125" style="200" customWidth="1"/>
    <col min="8969" max="8969" width="8.6328125" style="200" customWidth="1"/>
    <col min="8970" max="8975" width="12.6328125" style="200" customWidth="1"/>
    <col min="8976" max="9216" width="9" style="200"/>
    <col min="9217" max="9217" width="10.6328125" style="200" customWidth="1"/>
    <col min="9218" max="9218" width="8.6328125" style="200" customWidth="1"/>
    <col min="9219" max="9222" width="18.6328125" style="200" customWidth="1"/>
    <col min="9223" max="9223" width="5.6328125" style="200" customWidth="1"/>
    <col min="9224" max="9224" width="10.6328125" style="200" customWidth="1"/>
    <col min="9225" max="9225" width="8.6328125" style="200" customWidth="1"/>
    <col min="9226" max="9231" width="12.6328125" style="200" customWidth="1"/>
    <col min="9232" max="9472" width="9" style="200"/>
    <col min="9473" max="9473" width="10.6328125" style="200" customWidth="1"/>
    <col min="9474" max="9474" width="8.6328125" style="200" customWidth="1"/>
    <col min="9475" max="9478" width="18.6328125" style="200" customWidth="1"/>
    <col min="9479" max="9479" width="5.6328125" style="200" customWidth="1"/>
    <col min="9480" max="9480" width="10.6328125" style="200" customWidth="1"/>
    <col min="9481" max="9481" width="8.6328125" style="200" customWidth="1"/>
    <col min="9482" max="9487" width="12.6328125" style="200" customWidth="1"/>
    <col min="9488" max="9728" width="9" style="200"/>
    <col min="9729" max="9729" width="10.6328125" style="200" customWidth="1"/>
    <col min="9730" max="9730" width="8.6328125" style="200" customWidth="1"/>
    <col min="9731" max="9734" width="18.6328125" style="200" customWidth="1"/>
    <col min="9735" max="9735" width="5.6328125" style="200" customWidth="1"/>
    <col min="9736" max="9736" width="10.6328125" style="200" customWidth="1"/>
    <col min="9737" max="9737" width="8.6328125" style="200" customWidth="1"/>
    <col min="9738" max="9743" width="12.6328125" style="200" customWidth="1"/>
    <col min="9744" max="9984" width="9" style="200"/>
    <col min="9985" max="9985" width="10.6328125" style="200" customWidth="1"/>
    <col min="9986" max="9986" width="8.6328125" style="200" customWidth="1"/>
    <col min="9987" max="9990" width="18.6328125" style="200" customWidth="1"/>
    <col min="9991" max="9991" width="5.6328125" style="200" customWidth="1"/>
    <col min="9992" max="9992" width="10.6328125" style="200" customWidth="1"/>
    <col min="9993" max="9993" width="8.6328125" style="200" customWidth="1"/>
    <col min="9994" max="9999" width="12.6328125" style="200" customWidth="1"/>
    <col min="10000" max="10240" width="9" style="200"/>
    <col min="10241" max="10241" width="10.6328125" style="200" customWidth="1"/>
    <col min="10242" max="10242" width="8.6328125" style="200" customWidth="1"/>
    <col min="10243" max="10246" width="18.6328125" style="200" customWidth="1"/>
    <col min="10247" max="10247" width="5.6328125" style="200" customWidth="1"/>
    <col min="10248" max="10248" width="10.6328125" style="200" customWidth="1"/>
    <col min="10249" max="10249" width="8.6328125" style="200" customWidth="1"/>
    <col min="10250" max="10255" width="12.6328125" style="200" customWidth="1"/>
    <col min="10256" max="10496" width="9" style="200"/>
    <col min="10497" max="10497" width="10.6328125" style="200" customWidth="1"/>
    <col min="10498" max="10498" width="8.6328125" style="200" customWidth="1"/>
    <col min="10499" max="10502" width="18.6328125" style="200" customWidth="1"/>
    <col min="10503" max="10503" width="5.6328125" style="200" customWidth="1"/>
    <col min="10504" max="10504" width="10.6328125" style="200" customWidth="1"/>
    <col min="10505" max="10505" width="8.6328125" style="200" customWidth="1"/>
    <col min="10506" max="10511" width="12.6328125" style="200" customWidth="1"/>
    <col min="10512" max="10752" width="9" style="200"/>
    <col min="10753" max="10753" width="10.6328125" style="200" customWidth="1"/>
    <col min="10754" max="10754" width="8.6328125" style="200" customWidth="1"/>
    <col min="10755" max="10758" width="18.6328125" style="200" customWidth="1"/>
    <col min="10759" max="10759" width="5.6328125" style="200" customWidth="1"/>
    <col min="10760" max="10760" width="10.6328125" style="200" customWidth="1"/>
    <col min="10761" max="10761" width="8.6328125" style="200" customWidth="1"/>
    <col min="10762" max="10767" width="12.6328125" style="200" customWidth="1"/>
    <col min="10768" max="11008" width="9" style="200"/>
    <col min="11009" max="11009" width="10.6328125" style="200" customWidth="1"/>
    <col min="11010" max="11010" width="8.6328125" style="200" customWidth="1"/>
    <col min="11011" max="11014" width="18.6328125" style="200" customWidth="1"/>
    <col min="11015" max="11015" width="5.6328125" style="200" customWidth="1"/>
    <col min="11016" max="11016" width="10.6328125" style="200" customWidth="1"/>
    <col min="11017" max="11017" width="8.6328125" style="200" customWidth="1"/>
    <col min="11018" max="11023" width="12.6328125" style="200" customWidth="1"/>
    <col min="11024" max="11264" width="9" style="200"/>
    <col min="11265" max="11265" width="10.6328125" style="200" customWidth="1"/>
    <col min="11266" max="11266" width="8.6328125" style="200" customWidth="1"/>
    <col min="11267" max="11270" width="18.6328125" style="200" customWidth="1"/>
    <col min="11271" max="11271" width="5.6328125" style="200" customWidth="1"/>
    <col min="11272" max="11272" width="10.6328125" style="200" customWidth="1"/>
    <col min="11273" max="11273" width="8.6328125" style="200" customWidth="1"/>
    <col min="11274" max="11279" width="12.6328125" style="200" customWidth="1"/>
    <col min="11280" max="11520" width="9" style="200"/>
    <col min="11521" max="11521" width="10.6328125" style="200" customWidth="1"/>
    <col min="11522" max="11522" width="8.6328125" style="200" customWidth="1"/>
    <col min="11523" max="11526" width="18.6328125" style="200" customWidth="1"/>
    <col min="11527" max="11527" width="5.6328125" style="200" customWidth="1"/>
    <col min="11528" max="11528" width="10.6328125" style="200" customWidth="1"/>
    <col min="11529" max="11529" width="8.6328125" style="200" customWidth="1"/>
    <col min="11530" max="11535" width="12.6328125" style="200" customWidth="1"/>
    <col min="11536" max="11776" width="9" style="200"/>
    <col min="11777" max="11777" width="10.6328125" style="200" customWidth="1"/>
    <col min="11778" max="11778" width="8.6328125" style="200" customWidth="1"/>
    <col min="11779" max="11782" width="18.6328125" style="200" customWidth="1"/>
    <col min="11783" max="11783" width="5.6328125" style="200" customWidth="1"/>
    <col min="11784" max="11784" width="10.6328125" style="200" customWidth="1"/>
    <col min="11785" max="11785" width="8.6328125" style="200" customWidth="1"/>
    <col min="11786" max="11791" width="12.6328125" style="200" customWidth="1"/>
    <col min="11792" max="12032" width="9" style="200"/>
    <col min="12033" max="12033" width="10.6328125" style="200" customWidth="1"/>
    <col min="12034" max="12034" width="8.6328125" style="200" customWidth="1"/>
    <col min="12035" max="12038" width="18.6328125" style="200" customWidth="1"/>
    <col min="12039" max="12039" width="5.6328125" style="200" customWidth="1"/>
    <col min="12040" max="12040" width="10.6328125" style="200" customWidth="1"/>
    <col min="12041" max="12041" width="8.6328125" style="200" customWidth="1"/>
    <col min="12042" max="12047" width="12.6328125" style="200" customWidth="1"/>
    <col min="12048" max="12288" width="9" style="200"/>
    <col min="12289" max="12289" width="10.6328125" style="200" customWidth="1"/>
    <col min="12290" max="12290" width="8.6328125" style="200" customWidth="1"/>
    <col min="12291" max="12294" width="18.6328125" style="200" customWidth="1"/>
    <col min="12295" max="12295" width="5.6328125" style="200" customWidth="1"/>
    <col min="12296" max="12296" width="10.6328125" style="200" customWidth="1"/>
    <col min="12297" max="12297" width="8.6328125" style="200" customWidth="1"/>
    <col min="12298" max="12303" width="12.6328125" style="200" customWidth="1"/>
    <col min="12304" max="12544" width="9" style="200"/>
    <col min="12545" max="12545" width="10.6328125" style="200" customWidth="1"/>
    <col min="12546" max="12546" width="8.6328125" style="200" customWidth="1"/>
    <col min="12547" max="12550" width="18.6328125" style="200" customWidth="1"/>
    <col min="12551" max="12551" width="5.6328125" style="200" customWidth="1"/>
    <col min="12552" max="12552" width="10.6328125" style="200" customWidth="1"/>
    <col min="12553" max="12553" width="8.6328125" style="200" customWidth="1"/>
    <col min="12554" max="12559" width="12.6328125" style="200" customWidth="1"/>
    <col min="12560" max="12800" width="9" style="200"/>
    <col min="12801" max="12801" width="10.6328125" style="200" customWidth="1"/>
    <col min="12802" max="12802" width="8.6328125" style="200" customWidth="1"/>
    <col min="12803" max="12806" width="18.6328125" style="200" customWidth="1"/>
    <col min="12807" max="12807" width="5.6328125" style="200" customWidth="1"/>
    <col min="12808" max="12808" width="10.6328125" style="200" customWidth="1"/>
    <col min="12809" max="12809" width="8.6328125" style="200" customWidth="1"/>
    <col min="12810" max="12815" width="12.6328125" style="200" customWidth="1"/>
    <col min="12816" max="13056" width="9" style="200"/>
    <col min="13057" max="13057" width="10.6328125" style="200" customWidth="1"/>
    <col min="13058" max="13058" width="8.6328125" style="200" customWidth="1"/>
    <col min="13059" max="13062" width="18.6328125" style="200" customWidth="1"/>
    <col min="13063" max="13063" width="5.6328125" style="200" customWidth="1"/>
    <col min="13064" max="13064" width="10.6328125" style="200" customWidth="1"/>
    <col min="13065" max="13065" width="8.6328125" style="200" customWidth="1"/>
    <col min="13066" max="13071" width="12.6328125" style="200" customWidth="1"/>
    <col min="13072" max="13312" width="9" style="200"/>
    <col min="13313" max="13313" width="10.6328125" style="200" customWidth="1"/>
    <col min="13314" max="13314" width="8.6328125" style="200" customWidth="1"/>
    <col min="13315" max="13318" width="18.6328125" style="200" customWidth="1"/>
    <col min="13319" max="13319" width="5.6328125" style="200" customWidth="1"/>
    <col min="13320" max="13320" width="10.6328125" style="200" customWidth="1"/>
    <col min="13321" max="13321" width="8.6328125" style="200" customWidth="1"/>
    <col min="13322" max="13327" width="12.6328125" style="200" customWidth="1"/>
    <col min="13328" max="13568" width="9" style="200"/>
    <col min="13569" max="13569" width="10.6328125" style="200" customWidth="1"/>
    <col min="13570" max="13570" width="8.6328125" style="200" customWidth="1"/>
    <col min="13571" max="13574" width="18.6328125" style="200" customWidth="1"/>
    <col min="13575" max="13575" width="5.6328125" style="200" customWidth="1"/>
    <col min="13576" max="13576" width="10.6328125" style="200" customWidth="1"/>
    <col min="13577" max="13577" width="8.6328125" style="200" customWidth="1"/>
    <col min="13578" max="13583" width="12.6328125" style="200" customWidth="1"/>
    <col min="13584" max="13824" width="9" style="200"/>
    <col min="13825" max="13825" width="10.6328125" style="200" customWidth="1"/>
    <col min="13826" max="13826" width="8.6328125" style="200" customWidth="1"/>
    <col min="13827" max="13830" width="18.6328125" style="200" customWidth="1"/>
    <col min="13831" max="13831" width="5.6328125" style="200" customWidth="1"/>
    <col min="13832" max="13832" width="10.6328125" style="200" customWidth="1"/>
    <col min="13833" max="13833" width="8.6328125" style="200" customWidth="1"/>
    <col min="13834" max="13839" width="12.6328125" style="200" customWidth="1"/>
    <col min="13840" max="14080" width="9" style="200"/>
    <col min="14081" max="14081" width="10.6328125" style="200" customWidth="1"/>
    <col min="14082" max="14082" width="8.6328125" style="200" customWidth="1"/>
    <col min="14083" max="14086" width="18.6328125" style="200" customWidth="1"/>
    <col min="14087" max="14087" width="5.6328125" style="200" customWidth="1"/>
    <col min="14088" max="14088" width="10.6328125" style="200" customWidth="1"/>
    <col min="14089" max="14089" width="8.6328125" style="200" customWidth="1"/>
    <col min="14090" max="14095" width="12.6328125" style="200" customWidth="1"/>
    <col min="14096" max="14336" width="9" style="200"/>
    <col min="14337" max="14337" width="10.6328125" style="200" customWidth="1"/>
    <col min="14338" max="14338" width="8.6328125" style="200" customWidth="1"/>
    <col min="14339" max="14342" width="18.6328125" style="200" customWidth="1"/>
    <col min="14343" max="14343" width="5.6328125" style="200" customWidth="1"/>
    <col min="14344" max="14344" width="10.6328125" style="200" customWidth="1"/>
    <col min="14345" max="14345" width="8.6328125" style="200" customWidth="1"/>
    <col min="14346" max="14351" width="12.6328125" style="200" customWidth="1"/>
    <col min="14352" max="14592" width="9" style="200"/>
    <col min="14593" max="14593" width="10.6328125" style="200" customWidth="1"/>
    <col min="14594" max="14594" width="8.6328125" style="200" customWidth="1"/>
    <col min="14595" max="14598" width="18.6328125" style="200" customWidth="1"/>
    <col min="14599" max="14599" width="5.6328125" style="200" customWidth="1"/>
    <col min="14600" max="14600" width="10.6328125" style="200" customWidth="1"/>
    <col min="14601" max="14601" width="8.6328125" style="200" customWidth="1"/>
    <col min="14602" max="14607" width="12.6328125" style="200" customWidth="1"/>
    <col min="14608" max="14848" width="9" style="200"/>
    <col min="14849" max="14849" width="10.6328125" style="200" customWidth="1"/>
    <col min="14850" max="14850" width="8.6328125" style="200" customWidth="1"/>
    <col min="14851" max="14854" width="18.6328125" style="200" customWidth="1"/>
    <col min="14855" max="14855" width="5.6328125" style="200" customWidth="1"/>
    <col min="14856" max="14856" width="10.6328125" style="200" customWidth="1"/>
    <col min="14857" max="14857" width="8.6328125" style="200" customWidth="1"/>
    <col min="14858" max="14863" width="12.6328125" style="200" customWidth="1"/>
    <col min="14864" max="15104" width="9" style="200"/>
    <col min="15105" max="15105" width="10.6328125" style="200" customWidth="1"/>
    <col min="15106" max="15106" width="8.6328125" style="200" customWidth="1"/>
    <col min="15107" max="15110" width="18.6328125" style="200" customWidth="1"/>
    <col min="15111" max="15111" width="5.6328125" style="200" customWidth="1"/>
    <col min="15112" max="15112" width="10.6328125" style="200" customWidth="1"/>
    <col min="15113" max="15113" width="8.6328125" style="200" customWidth="1"/>
    <col min="15114" max="15119" width="12.6328125" style="200" customWidth="1"/>
    <col min="15120" max="15360" width="9" style="200"/>
    <col min="15361" max="15361" width="10.6328125" style="200" customWidth="1"/>
    <col min="15362" max="15362" width="8.6328125" style="200" customWidth="1"/>
    <col min="15363" max="15366" width="18.6328125" style="200" customWidth="1"/>
    <col min="15367" max="15367" width="5.6328125" style="200" customWidth="1"/>
    <col min="15368" max="15368" width="10.6328125" style="200" customWidth="1"/>
    <col min="15369" max="15369" width="8.6328125" style="200" customWidth="1"/>
    <col min="15370" max="15375" width="12.6328125" style="200" customWidth="1"/>
    <col min="15376" max="15616" width="9" style="200"/>
    <col min="15617" max="15617" width="10.6328125" style="200" customWidth="1"/>
    <col min="15618" max="15618" width="8.6328125" style="200" customWidth="1"/>
    <col min="15619" max="15622" width="18.6328125" style="200" customWidth="1"/>
    <col min="15623" max="15623" width="5.6328125" style="200" customWidth="1"/>
    <col min="15624" max="15624" width="10.6328125" style="200" customWidth="1"/>
    <col min="15625" max="15625" width="8.6328125" style="200" customWidth="1"/>
    <col min="15626" max="15631" width="12.6328125" style="200" customWidth="1"/>
    <col min="15632" max="15872" width="9" style="200"/>
    <col min="15873" max="15873" width="10.6328125" style="200" customWidth="1"/>
    <col min="15874" max="15874" width="8.6328125" style="200" customWidth="1"/>
    <col min="15875" max="15878" width="18.6328125" style="200" customWidth="1"/>
    <col min="15879" max="15879" width="5.6328125" style="200" customWidth="1"/>
    <col min="15880" max="15880" width="10.6328125" style="200" customWidth="1"/>
    <col min="15881" max="15881" width="8.6328125" style="200" customWidth="1"/>
    <col min="15882" max="15887" width="12.6328125" style="200" customWidth="1"/>
    <col min="15888" max="16128" width="9" style="200"/>
    <col min="16129" max="16129" width="10.6328125" style="200" customWidth="1"/>
    <col min="16130" max="16130" width="8.6328125" style="200" customWidth="1"/>
    <col min="16131" max="16134" width="18.6328125" style="200" customWidth="1"/>
    <col min="16135" max="16135" width="5.6328125" style="200" customWidth="1"/>
    <col min="16136" max="16136" width="10.6328125" style="200" customWidth="1"/>
    <col min="16137" max="16137" width="8.6328125" style="200" customWidth="1"/>
    <col min="16138" max="16143" width="12.6328125" style="200" customWidth="1"/>
    <col min="16144" max="16384" width="9" style="200"/>
  </cols>
  <sheetData>
    <row r="1" spans="1:15" ht="5.15" customHeight="1" thickBot="1"/>
    <row r="2" spans="1:15" ht="36" customHeight="1" thickBot="1">
      <c r="A2" s="416" t="s">
        <v>289</v>
      </c>
      <c r="B2" s="416"/>
      <c r="C2" s="416"/>
      <c r="D2" s="417"/>
      <c r="E2" s="201" t="s">
        <v>498</v>
      </c>
      <c r="F2" s="202"/>
      <c r="H2" s="418" t="s">
        <v>499</v>
      </c>
      <c r="I2" s="421" t="s">
        <v>500</v>
      </c>
      <c r="J2" s="203" t="s">
        <v>501</v>
      </c>
      <c r="K2" s="204"/>
      <c r="L2" s="205" t="s">
        <v>502</v>
      </c>
      <c r="M2" s="204"/>
      <c r="N2" s="205" t="s">
        <v>503</v>
      </c>
      <c r="O2" s="206"/>
    </row>
    <row r="3" spans="1:15" ht="36" customHeight="1">
      <c r="A3" s="423" t="s">
        <v>504</v>
      </c>
      <c r="B3" s="421"/>
      <c r="C3" s="207" t="s">
        <v>505</v>
      </c>
      <c r="D3" s="207"/>
      <c r="E3" s="191" t="s">
        <v>303</v>
      </c>
      <c r="F3" s="208"/>
      <c r="H3" s="419"/>
      <c r="I3" s="422"/>
      <c r="J3" s="191" t="s">
        <v>506</v>
      </c>
      <c r="K3" s="191"/>
      <c r="L3" s="191" t="s">
        <v>507</v>
      </c>
      <c r="M3" s="191"/>
      <c r="N3" s="191" t="s">
        <v>508</v>
      </c>
      <c r="O3" s="209"/>
    </row>
    <row r="4" spans="1:15" ht="36" customHeight="1">
      <c r="A4" s="424"/>
      <c r="B4" s="422"/>
      <c r="C4" s="425"/>
      <c r="D4" s="426"/>
      <c r="E4" s="426"/>
      <c r="F4" s="427"/>
      <c r="H4" s="419"/>
      <c r="I4" s="422" t="s">
        <v>509</v>
      </c>
      <c r="J4" s="428" t="s">
        <v>510</v>
      </c>
      <c r="K4" s="429"/>
      <c r="L4" s="430"/>
      <c r="M4" s="431"/>
      <c r="N4" s="432"/>
      <c r="O4" s="433"/>
    </row>
    <row r="5" spans="1:15" ht="36" customHeight="1">
      <c r="A5" s="434" t="s">
        <v>511</v>
      </c>
      <c r="B5" s="435" t="s">
        <v>512</v>
      </c>
      <c r="C5" s="425"/>
      <c r="D5" s="426"/>
      <c r="E5" s="426"/>
      <c r="F5" s="427"/>
      <c r="H5" s="419"/>
      <c r="I5" s="422"/>
      <c r="J5" s="197" t="s">
        <v>513</v>
      </c>
      <c r="K5" s="191"/>
      <c r="L5" s="197" t="s">
        <v>514</v>
      </c>
      <c r="M5" s="210"/>
      <c r="N5" s="191" t="s">
        <v>515</v>
      </c>
      <c r="O5" s="211"/>
    </row>
    <row r="6" spans="1:15" ht="36" customHeight="1">
      <c r="A6" s="420"/>
      <c r="B6" s="436"/>
      <c r="C6" s="437"/>
      <c r="D6" s="438"/>
      <c r="E6" s="438"/>
      <c r="F6" s="439"/>
      <c r="H6" s="420"/>
      <c r="I6" s="188" t="s">
        <v>291</v>
      </c>
      <c r="J6" s="197" t="s">
        <v>516</v>
      </c>
      <c r="K6" s="212"/>
      <c r="L6" s="197" t="s">
        <v>517</v>
      </c>
      <c r="M6" s="215"/>
      <c r="N6" s="440"/>
      <c r="O6" s="441"/>
    </row>
    <row r="7" spans="1:15" ht="36" customHeight="1">
      <c r="A7" s="419" t="s">
        <v>518</v>
      </c>
      <c r="B7" s="435" t="s">
        <v>519</v>
      </c>
      <c r="C7" s="425"/>
      <c r="D7" s="426"/>
      <c r="E7" s="426"/>
      <c r="F7" s="427"/>
      <c r="H7" s="446" t="s">
        <v>520</v>
      </c>
      <c r="I7" s="447"/>
      <c r="J7" s="452"/>
      <c r="K7" s="453"/>
      <c r="L7" s="453"/>
      <c r="M7" s="453"/>
      <c r="N7" s="453"/>
      <c r="O7" s="454"/>
    </row>
    <row r="8" spans="1:15" ht="36" customHeight="1">
      <c r="A8" s="419"/>
      <c r="B8" s="442"/>
      <c r="C8" s="443"/>
      <c r="D8" s="444"/>
      <c r="E8" s="444"/>
      <c r="F8" s="445"/>
      <c r="H8" s="448"/>
      <c r="I8" s="449"/>
      <c r="J8" s="455"/>
      <c r="K8" s="456"/>
      <c r="L8" s="456"/>
      <c r="M8" s="456"/>
      <c r="N8" s="456"/>
      <c r="O8" s="457"/>
    </row>
    <row r="9" spans="1:15" ht="36" customHeight="1">
      <c r="A9" s="420"/>
      <c r="B9" s="436"/>
      <c r="C9" s="437"/>
      <c r="D9" s="438"/>
      <c r="E9" s="438"/>
      <c r="F9" s="439"/>
      <c r="H9" s="448"/>
      <c r="I9" s="449"/>
      <c r="J9" s="455"/>
      <c r="K9" s="456"/>
      <c r="L9" s="456"/>
      <c r="M9" s="456"/>
      <c r="N9" s="456"/>
      <c r="O9" s="457"/>
    </row>
    <row r="10" spans="1:15" ht="36" customHeight="1">
      <c r="A10" s="461" t="s">
        <v>343</v>
      </c>
      <c r="B10" s="213" t="s">
        <v>521</v>
      </c>
      <c r="C10" s="463"/>
      <c r="D10" s="464"/>
      <c r="E10" s="464"/>
      <c r="F10" s="465"/>
      <c r="H10" s="448"/>
      <c r="I10" s="449"/>
      <c r="J10" s="455"/>
      <c r="K10" s="456"/>
      <c r="L10" s="456"/>
      <c r="M10" s="456"/>
      <c r="N10" s="456"/>
      <c r="O10" s="457"/>
    </row>
    <row r="11" spans="1:15" ht="36" customHeight="1">
      <c r="A11" s="462"/>
      <c r="B11" s="214" t="s">
        <v>522</v>
      </c>
      <c r="C11" s="466"/>
      <c r="D11" s="467"/>
      <c r="E11" s="467"/>
      <c r="F11" s="468"/>
      <c r="H11" s="450"/>
      <c r="I11" s="451"/>
      <c r="J11" s="458"/>
      <c r="K11" s="459"/>
      <c r="L11" s="459"/>
      <c r="M11" s="459"/>
      <c r="N11" s="459"/>
      <c r="O11" s="460"/>
    </row>
    <row r="12" spans="1:15" ht="16.5" customHeight="1">
      <c r="A12" s="472" t="s">
        <v>523</v>
      </c>
      <c r="B12" s="475"/>
      <c r="C12" s="463"/>
      <c r="D12" s="464"/>
      <c r="E12" s="464"/>
      <c r="F12" s="465"/>
      <c r="H12" s="446" t="s">
        <v>524</v>
      </c>
      <c r="I12" s="475"/>
      <c r="J12" s="471" t="s">
        <v>525</v>
      </c>
      <c r="K12" s="469"/>
      <c r="L12" s="469" t="s">
        <v>526</v>
      </c>
      <c r="M12" s="469"/>
      <c r="N12" s="469" t="s">
        <v>527</v>
      </c>
      <c r="O12" s="470"/>
    </row>
    <row r="13" spans="1:15" ht="16.5" customHeight="1">
      <c r="A13" s="474"/>
      <c r="B13" s="476"/>
      <c r="C13" s="466"/>
      <c r="D13" s="467"/>
      <c r="E13" s="467"/>
      <c r="F13" s="468"/>
      <c r="H13" s="473"/>
      <c r="I13" s="477"/>
      <c r="J13" s="471"/>
      <c r="K13" s="469"/>
      <c r="L13" s="469"/>
      <c r="M13" s="469"/>
      <c r="N13" s="469"/>
      <c r="O13" s="470"/>
    </row>
    <row r="14" spans="1:15" ht="16.5" customHeight="1">
      <c r="A14" s="472" t="s">
        <v>528</v>
      </c>
      <c r="B14" s="475" t="s">
        <v>344</v>
      </c>
      <c r="C14" s="478" t="s">
        <v>529</v>
      </c>
      <c r="D14" s="422"/>
      <c r="E14" s="479" t="s">
        <v>530</v>
      </c>
      <c r="F14" s="480"/>
      <c r="H14" s="473"/>
      <c r="I14" s="477"/>
      <c r="J14" s="471"/>
      <c r="K14" s="469"/>
      <c r="L14" s="469"/>
      <c r="M14" s="469"/>
      <c r="N14" s="469"/>
      <c r="O14" s="470"/>
    </row>
    <row r="15" spans="1:15" ht="16.5" customHeight="1">
      <c r="A15" s="473"/>
      <c r="B15" s="476"/>
      <c r="C15" s="478"/>
      <c r="D15" s="422"/>
      <c r="E15" s="479"/>
      <c r="F15" s="480"/>
      <c r="H15" s="473"/>
      <c r="I15" s="477"/>
      <c r="J15" s="471"/>
      <c r="K15" s="469"/>
      <c r="L15" s="469"/>
      <c r="M15" s="469"/>
      <c r="N15" s="469"/>
      <c r="O15" s="470"/>
    </row>
    <row r="16" spans="1:15" ht="16.5" customHeight="1">
      <c r="A16" s="473"/>
      <c r="B16" s="435" t="s">
        <v>531</v>
      </c>
      <c r="C16" s="481"/>
      <c r="D16" s="483"/>
      <c r="E16" s="485" t="s">
        <v>530</v>
      </c>
      <c r="F16" s="487"/>
      <c r="H16" s="473"/>
      <c r="I16" s="477"/>
      <c r="J16" s="471"/>
      <c r="K16" s="469"/>
      <c r="L16" s="469"/>
      <c r="M16" s="469"/>
      <c r="N16" s="469"/>
      <c r="O16" s="470"/>
    </row>
    <row r="17" spans="1:15" ht="16.5" customHeight="1">
      <c r="A17" s="474"/>
      <c r="B17" s="436"/>
      <c r="C17" s="482"/>
      <c r="D17" s="484"/>
      <c r="E17" s="486"/>
      <c r="F17" s="488"/>
      <c r="H17" s="473"/>
      <c r="I17" s="477"/>
      <c r="J17" s="471"/>
      <c r="K17" s="469"/>
      <c r="L17" s="469"/>
      <c r="M17" s="469"/>
      <c r="N17" s="469"/>
      <c r="O17" s="470"/>
    </row>
    <row r="18" spans="1:15" ht="16.5" customHeight="1">
      <c r="A18" s="446" t="s">
        <v>532</v>
      </c>
      <c r="B18" s="447"/>
      <c r="C18" s="500" t="s">
        <v>533</v>
      </c>
      <c r="D18" s="502" t="s">
        <v>110</v>
      </c>
      <c r="E18" s="503"/>
      <c r="F18" s="504"/>
      <c r="H18" s="474"/>
      <c r="I18" s="476"/>
      <c r="J18" s="471"/>
      <c r="K18" s="469"/>
      <c r="L18" s="469"/>
      <c r="M18" s="469"/>
      <c r="N18" s="469"/>
      <c r="O18" s="470"/>
    </row>
    <row r="19" spans="1:15" ht="16.5" customHeight="1">
      <c r="A19" s="448"/>
      <c r="B19" s="449"/>
      <c r="C19" s="501"/>
      <c r="D19" s="505"/>
      <c r="E19" s="506"/>
      <c r="F19" s="507"/>
      <c r="H19" s="448" t="s">
        <v>534</v>
      </c>
      <c r="I19" s="477"/>
      <c r="J19" s="471" t="s">
        <v>525</v>
      </c>
      <c r="K19" s="469"/>
      <c r="L19" s="469" t="s">
        <v>526</v>
      </c>
      <c r="M19" s="469"/>
      <c r="N19" s="469" t="s">
        <v>527</v>
      </c>
      <c r="O19" s="470"/>
    </row>
    <row r="20" spans="1:15" ht="16.5" customHeight="1">
      <c r="A20" s="448"/>
      <c r="B20" s="449"/>
      <c r="C20" s="493" t="s">
        <v>535</v>
      </c>
      <c r="D20" s="494"/>
      <c r="E20" s="510"/>
      <c r="F20" s="511"/>
      <c r="H20" s="473"/>
      <c r="I20" s="477"/>
      <c r="J20" s="471"/>
      <c r="K20" s="469"/>
      <c r="L20" s="469"/>
      <c r="M20" s="469"/>
      <c r="N20" s="469"/>
      <c r="O20" s="470"/>
    </row>
    <row r="21" spans="1:15" ht="16.5" customHeight="1">
      <c r="A21" s="448"/>
      <c r="B21" s="449"/>
      <c r="C21" s="489" t="s">
        <v>111</v>
      </c>
      <c r="D21" s="490"/>
      <c r="E21" s="534"/>
      <c r="F21" s="535"/>
      <c r="H21" s="473"/>
      <c r="I21" s="477"/>
      <c r="J21" s="471"/>
      <c r="K21" s="469"/>
      <c r="L21" s="469"/>
      <c r="M21" s="469"/>
      <c r="N21" s="469"/>
      <c r="O21" s="470"/>
    </row>
    <row r="22" spans="1:15" ht="16.5" customHeight="1">
      <c r="A22" s="448"/>
      <c r="B22" s="449"/>
      <c r="C22" s="493" t="s">
        <v>536</v>
      </c>
      <c r="D22" s="494"/>
      <c r="E22" s="491"/>
      <c r="F22" s="492"/>
      <c r="H22" s="473"/>
      <c r="I22" s="477"/>
      <c r="J22" s="471"/>
      <c r="K22" s="469"/>
      <c r="L22" s="469"/>
      <c r="M22" s="469"/>
      <c r="N22" s="469"/>
      <c r="O22" s="470"/>
    </row>
    <row r="23" spans="1:15" ht="16.5" customHeight="1">
      <c r="A23" s="448"/>
      <c r="B23" s="449"/>
      <c r="C23" s="489" t="s">
        <v>111</v>
      </c>
      <c r="D23" s="490"/>
      <c r="E23" s="527"/>
      <c r="F23" s="528"/>
      <c r="H23" s="474"/>
      <c r="I23" s="476"/>
      <c r="J23" s="471"/>
      <c r="K23" s="469"/>
      <c r="L23" s="469"/>
      <c r="M23" s="469"/>
      <c r="N23" s="469"/>
      <c r="O23" s="470"/>
    </row>
    <row r="24" spans="1:15" ht="19" customHeight="1">
      <c r="A24" s="450"/>
      <c r="B24" s="451"/>
      <c r="C24" s="508" t="s">
        <v>537</v>
      </c>
      <c r="D24" s="509"/>
      <c r="E24" s="514"/>
      <c r="F24" s="515"/>
      <c r="H24" s="472" t="s">
        <v>538</v>
      </c>
      <c r="I24" s="475"/>
      <c r="J24" s="518"/>
      <c r="K24" s="519"/>
      <c r="L24" s="519"/>
      <c r="M24" s="519"/>
      <c r="N24" s="519"/>
      <c r="O24" s="520"/>
    </row>
    <row r="25" spans="1:15" ht="35" customHeight="1">
      <c r="A25" s="446" t="s">
        <v>539</v>
      </c>
      <c r="B25" s="447"/>
      <c r="C25" s="495"/>
      <c r="D25" s="496"/>
      <c r="E25" s="496"/>
      <c r="F25" s="497"/>
      <c r="H25" s="473"/>
      <c r="I25" s="477"/>
      <c r="J25" s="521"/>
      <c r="K25" s="522"/>
      <c r="L25" s="522"/>
      <c r="M25" s="522"/>
      <c r="N25" s="522"/>
      <c r="O25" s="523"/>
    </row>
    <row r="26" spans="1:15" ht="35" customHeight="1">
      <c r="A26" s="450"/>
      <c r="B26" s="451"/>
      <c r="C26" s="498"/>
      <c r="D26" s="498"/>
      <c r="E26" s="498"/>
      <c r="F26" s="499"/>
      <c r="H26" s="473"/>
      <c r="I26" s="477"/>
      <c r="J26" s="521"/>
      <c r="K26" s="522"/>
      <c r="L26" s="522"/>
      <c r="M26" s="522"/>
      <c r="N26" s="522"/>
      <c r="O26" s="523"/>
    </row>
    <row r="27" spans="1:15" ht="69.5" customHeight="1">
      <c r="A27" s="529" t="s">
        <v>540</v>
      </c>
      <c r="B27" s="478"/>
      <c r="C27" s="530"/>
      <c r="D27" s="530"/>
      <c r="E27" s="530"/>
      <c r="F27" s="531"/>
      <c r="H27" s="473"/>
      <c r="I27" s="477"/>
      <c r="J27" s="521"/>
      <c r="K27" s="522"/>
      <c r="L27" s="522"/>
      <c r="M27" s="522"/>
      <c r="N27" s="522"/>
      <c r="O27" s="523"/>
    </row>
    <row r="28" spans="1:15" ht="69.5" customHeight="1" thickBot="1">
      <c r="A28" s="512" t="s">
        <v>541</v>
      </c>
      <c r="B28" s="513"/>
      <c r="C28" s="532"/>
      <c r="D28" s="532"/>
      <c r="E28" s="532"/>
      <c r="F28" s="533"/>
      <c r="H28" s="516"/>
      <c r="I28" s="517"/>
      <c r="J28" s="524"/>
      <c r="K28" s="525"/>
      <c r="L28" s="525"/>
      <c r="M28" s="525"/>
      <c r="N28" s="525"/>
      <c r="O28" s="526"/>
    </row>
  </sheetData>
  <mergeCells count="93">
    <mergeCell ref="A28:B28"/>
    <mergeCell ref="E24:F24"/>
    <mergeCell ref="H24:I28"/>
    <mergeCell ref="J24:O28"/>
    <mergeCell ref="E23:F23"/>
    <mergeCell ref="J23:K23"/>
    <mergeCell ref="L23:M23"/>
    <mergeCell ref="N23:O23"/>
    <mergeCell ref="A27:B27"/>
    <mergeCell ref="C27:F27"/>
    <mergeCell ref="C28:F28"/>
    <mergeCell ref="H19:I23"/>
    <mergeCell ref="J19:K19"/>
    <mergeCell ref="E21:F21"/>
    <mergeCell ref="J21:K21"/>
    <mergeCell ref="A25:B26"/>
    <mergeCell ref="C25:F25"/>
    <mergeCell ref="C26:F26"/>
    <mergeCell ref="J22:K22"/>
    <mergeCell ref="A18:B24"/>
    <mergeCell ref="C18:C19"/>
    <mergeCell ref="D18:F19"/>
    <mergeCell ref="J18:K18"/>
    <mergeCell ref="C24:D24"/>
    <mergeCell ref="C20:D20"/>
    <mergeCell ref="E20:F20"/>
    <mergeCell ref="J20:K20"/>
    <mergeCell ref="L21:M21"/>
    <mergeCell ref="C21:D21"/>
    <mergeCell ref="N22:O22"/>
    <mergeCell ref="C23:D23"/>
    <mergeCell ref="E22:F22"/>
    <mergeCell ref="N21:O21"/>
    <mergeCell ref="C22:D22"/>
    <mergeCell ref="L22:M22"/>
    <mergeCell ref="L17:M17"/>
    <mergeCell ref="N17:O17"/>
    <mergeCell ref="N18:O18"/>
    <mergeCell ref="L16:M16"/>
    <mergeCell ref="N20:O20"/>
    <mergeCell ref="N16:O16"/>
    <mergeCell ref="L19:M19"/>
    <mergeCell ref="N19:O19"/>
    <mergeCell ref="L18:M18"/>
    <mergeCell ref="L20:M20"/>
    <mergeCell ref="N14:O14"/>
    <mergeCell ref="J15:K15"/>
    <mergeCell ref="L15:M15"/>
    <mergeCell ref="N15:O15"/>
    <mergeCell ref="J14:K14"/>
    <mergeCell ref="L14:M14"/>
    <mergeCell ref="C16:C17"/>
    <mergeCell ref="D16:D17"/>
    <mergeCell ref="E16:E17"/>
    <mergeCell ref="F16:F17"/>
    <mergeCell ref="J16:K16"/>
    <mergeCell ref="J17:K17"/>
    <mergeCell ref="N12:O12"/>
    <mergeCell ref="J13:K13"/>
    <mergeCell ref="L13:M13"/>
    <mergeCell ref="N13:O13"/>
    <mergeCell ref="A14:A17"/>
    <mergeCell ref="A12:B13"/>
    <mergeCell ref="C12:F13"/>
    <mergeCell ref="H12:I18"/>
    <mergeCell ref="J12:K12"/>
    <mergeCell ref="L12:M12"/>
    <mergeCell ref="B14:B15"/>
    <mergeCell ref="C14:C15"/>
    <mergeCell ref="D14:D15"/>
    <mergeCell ref="E14:E15"/>
    <mergeCell ref="F14:F15"/>
    <mergeCell ref="B16:B17"/>
    <mergeCell ref="A7:A9"/>
    <mergeCell ref="B7:B9"/>
    <mergeCell ref="C7:F9"/>
    <mergeCell ref="H7:I11"/>
    <mergeCell ref="J7:O11"/>
    <mergeCell ref="A10:A11"/>
    <mergeCell ref="C10:F10"/>
    <mergeCell ref="C11:F11"/>
    <mergeCell ref="J4:L4"/>
    <mergeCell ref="M4:O4"/>
    <mergeCell ref="A5:A6"/>
    <mergeCell ref="B5:B6"/>
    <mergeCell ref="C5:F6"/>
    <mergeCell ref="N6:O6"/>
    <mergeCell ref="A2:D2"/>
    <mergeCell ref="H2:H6"/>
    <mergeCell ref="I2:I3"/>
    <mergeCell ref="A3:B4"/>
    <mergeCell ref="C4:F4"/>
    <mergeCell ref="I4:I5"/>
  </mergeCells>
  <phoneticPr fontId="3"/>
  <pageMargins left="0.78740157480314965" right="0.59055118110236227" top="0.59055118110236227" bottom="0.59055118110236227" header="0.39370078740157483" footer="0.39370078740157483"/>
  <pageSetup paperSize="9" scale="68" orientation="landscape" r:id="rId1"/>
  <headerFooter alignWithMargins="0">
    <oddHeader>&amp;L（様式６７）（要領第４６条関係）</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N62"/>
  <sheetViews>
    <sheetView view="pageBreakPreview" zoomScale="80" zoomScaleNormal="100" zoomScaleSheetLayoutView="80" workbookViewId="0">
      <selection activeCell="G29" sqref="G29"/>
    </sheetView>
  </sheetViews>
  <sheetFormatPr defaultColWidth="9" defaultRowHeight="18.75" customHeight="1"/>
  <cols>
    <col min="1" max="1" width="3.6328125" style="48" customWidth="1"/>
    <col min="2" max="14" width="10.26953125" style="48" customWidth="1"/>
    <col min="15" max="15" width="10.6328125" style="48" customWidth="1"/>
    <col min="16" max="16384" width="9" style="48"/>
  </cols>
  <sheetData>
    <row r="1" spans="1:11" ht="18.75" customHeight="1">
      <c r="A1" s="62"/>
      <c r="B1" s="62"/>
      <c r="C1" s="62"/>
      <c r="D1" s="62"/>
      <c r="E1" s="62"/>
      <c r="F1" s="62"/>
      <c r="G1" s="62"/>
      <c r="H1" s="62"/>
      <c r="I1" s="62"/>
      <c r="J1" s="62"/>
      <c r="K1" s="63"/>
    </row>
    <row r="2" spans="1:11" ht="18.75" customHeight="1">
      <c r="A2" s="50" t="s">
        <v>216</v>
      </c>
      <c r="B2" s="64"/>
      <c r="C2" s="64"/>
      <c r="D2" s="64"/>
      <c r="E2" s="64"/>
      <c r="F2" s="64"/>
      <c r="G2" s="64"/>
      <c r="H2" s="64"/>
      <c r="I2" s="64"/>
      <c r="J2" s="64"/>
      <c r="K2" s="63"/>
    </row>
    <row r="3" spans="1:11" ht="18.75" customHeight="1">
      <c r="A3" s="62"/>
      <c r="B3" s="62"/>
      <c r="C3" s="62"/>
      <c r="D3" s="62"/>
      <c r="E3" s="62"/>
      <c r="F3" s="62"/>
      <c r="G3" s="62"/>
      <c r="H3" s="62"/>
      <c r="I3" s="49"/>
      <c r="J3" s="176"/>
      <c r="K3" s="63"/>
    </row>
    <row r="4" spans="1:11" ht="18.75" customHeight="1">
      <c r="A4" s="49" t="s">
        <v>217</v>
      </c>
      <c r="B4" s="62"/>
      <c r="C4" s="62"/>
      <c r="D4" s="62"/>
      <c r="E4" s="62"/>
      <c r="F4" s="62"/>
      <c r="G4" s="62"/>
      <c r="H4" s="62"/>
      <c r="I4" s="179" t="s">
        <v>443</v>
      </c>
      <c r="J4" s="176"/>
      <c r="K4" s="63"/>
    </row>
    <row r="5" spans="1:11" ht="18.75" customHeight="1">
      <c r="A5" s="62"/>
      <c r="B5" s="65"/>
      <c r="C5" s="66"/>
      <c r="D5" s="55" t="s">
        <v>218</v>
      </c>
      <c r="E5" s="56"/>
      <c r="F5" s="54" t="s">
        <v>219</v>
      </c>
      <c r="G5" s="56"/>
      <c r="H5" s="54" t="s">
        <v>220</v>
      </c>
      <c r="I5" s="56"/>
      <c r="J5" s="53"/>
      <c r="K5" s="63"/>
    </row>
    <row r="6" spans="1:11" ht="18.75" customHeight="1">
      <c r="A6" s="62"/>
      <c r="B6" s="67" t="s">
        <v>221</v>
      </c>
      <c r="C6" s="68"/>
      <c r="D6" s="317" t="s">
        <v>222</v>
      </c>
      <c r="E6" s="312" t="s">
        <v>152</v>
      </c>
      <c r="F6" s="312" t="s">
        <v>222</v>
      </c>
      <c r="G6" s="312" t="s">
        <v>152</v>
      </c>
      <c r="H6" s="312" t="s">
        <v>222</v>
      </c>
      <c r="I6" s="312" t="s">
        <v>152</v>
      </c>
      <c r="J6" s="302" t="s">
        <v>223</v>
      </c>
      <c r="K6" s="63"/>
    </row>
    <row r="7" spans="1:11" ht="18.75" customHeight="1">
      <c r="A7" s="62"/>
      <c r="B7" s="69"/>
      <c r="C7" s="70"/>
      <c r="D7" s="332"/>
      <c r="E7" s="611"/>
      <c r="F7" s="314"/>
      <c r="G7" s="611"/>
      <c r="H7" s="314"/>
      <c r="I7" s="611"/>
      <c r="J7" s="59"/>
      <c r="K7" s="63"/>
    </row>
    <row r="8" spans="1:11" ht="18.75" customHeight="1">
      <c r="A8" s="62"/>
      <c r="B8" s="312" t="s">
        <v>224</v>
      </c>
      <c r="C8" s="303" t="s">
        <v>225</v>
      </c>
      <c r="D8" s="71"/>
      <c r="E8" s="71"/>
      <c r="F8" s="71"/>
      <c r="G8" s="71"/>
      <c r="H8" s="71"/>
      <c r="I8" s="71"/>
      <c r="J8" s="71"/>
      <c r="K8" s="63"/>
    </row>
    <row r="9" spans="1:11" ht="18.75" customHeight="1">
      <c r="A9" s="62"/>
      <c r="B9" s="313"/>
      <c r="C9" s="302" t="s">
        <v>226</v>
      </c>
      <c r="D9" s="71"/>
      <c r="E9" s="71"/>
      <c r="F9" s="71"/>
      <c r="G9" s="71"/>
      <c r="H9" s="71"/>
      <c r="I9" s="71"/>
      <c r="J9" s="71"/>
      <c r="K9" s="63"/>
    </row>
    <row r="10" spans="1:11" ht="18.75" customHeight="1">
      <c r="A10" s="62"/>
      <c r="B10" s="313"/>
      <c r="C10" s="305" t="s">
        <v>227</v>
      </c>
      <c r="D10" s="72"/>
      <c r="E10" s="72"/>
      <c r="F10" s="72"/>
      <c r="G10" s="72"/>
      <c r="H10" s="72"/>
      <c r="I10" s="72"/>
      <c r="J10" s="71"/>
      <c r="K10" s="63"/>
    </row>
    <row r="11" spans="1:11" ht="18.75" customHeight="1">
      <c r="A11" s="62"/>
      <c r="B11" s="312" t="s">
        <v>228</v>
      </c>
      <c r="C11" s="304" t="s">
        <v>225</v>
      </c>
      <c r="D11" s="71"/>
      <c r="E11" s="305"/>
      <c r="F11" s="71"/>
      <c r="G11" s="305"/>
      <c r="H11" s="71"/>
      <c r="I11" s="305"/>
      <c r="J11" s="71"/>
      <c r="K11" s="63"/>
    </row>
    <row r="12" spans="1:11" ht="18.75" customHeight="1">
      <c r="A12" s="62"/>
      <c r="B12" s="313"/>
      <c r="C12" s="304" t="s">
        <v>226</v>
      </c>
      <c r="D12" s="71"/>
      <c r="E12" s="305"/>
      <c r="F12" s="71"/>
      <c r="G12" s="305"/>
      <c r="H12" s="71"/>
      <c r="I12" s="305"/>
      <c r="J12" s="71"/>
      <c r="K12" s="63"/>
    </row>
    <row r="13" spans="1:11" ht="18.75" customHeight="1">
      <c r="A13" s="62"/>
      <c r="B13" s="314"/>
      <c r="C13" s="73" t="s">
        <v>227</v>
      </c>
      <c r="D13" s="71"/>
      <c r="E13" s="305"/>
      <c r="F13" s="71"/>
      <c r="G13" s="305"/>
      <c r="H13" s="71"/>
      <c r="I13" s="305"/>
      <c r="J13" s="71"/>
      <c r="K13" s="63"/>
    </row>
    <row r="14" spans="1:11" ht="18.75" customHeight="1">
      <c r="A14" s="62"/>
      <c r="B14" s="54" t="s">
        <v>229</v>
      </c>
      <c r="C14" s="56"/>
      <c r="D14" s="71"/>
      <c r="E14" s="71"/>
      <c r="F14" s="71"/>
      <c r="G14" s="71"/>
      <c r="H14" s="71"/>
      <c r="I14" s="71"/>
      <c r="J14" s="71"/>
      <c r="K14" s="63"/>
    </row>
    <row r="15" spans="1:11" ht="10" customHeight="1">
      <c r="A15" s="62"/>
      <c r="B15" s="62"/>
      <c r="C15" s="62"/>
      <c r="D15" s="62"/>
      <c r="E15" s="62"/>
      <c r="F15" s="62"/>
      <c r="G15" s="62"/>
      <c r="H15" s="62"/>
      <c r="I15" s="62"/>
      <c r="J15" s="62"/>
      <c r="K15" s="63"/>
    </row>
    <row r="16" spans="1:11" ht="18.75" customHeight="1">
      <c r="A16" s="49" t="s">
        <v>360</v>
      </c>
      <c r="B16" s="62"/>
      <c r="C16" s="62"/>
      <c r="D16" s="62"/>
      <c r="E16" s="62"/>
      <c r="F16" s="62"/>
      <c r="G16" s="62"/>
      <c r="H16" s="62"/>
      <c r="I16" s="62"/>
      <c r="J16" s="62"/>
      <c r="K16" s="63"/>
    </row>
    <row r="17" spans="1:13" ht="18.75" customHeight="1">
      <c r="A17" s="62"/>
      <c r="B17" s="65"/>
      <c r="C17" s="66"/>
      <c r="D17" s="55" t="s">
        <v>230</v>
      </c>
      <c r="E17" s="56"/>
      <c r="F17" s="54" t="s">
        <v>231</v>
      </c>
      <c r="G17" s="56"/>
      <c r="H17" s="54" t="s">
        <v>232</v>
      </c>
      <c r="I17" s="56"/>
      <c r="J17" s="53"/>
      <c r="K17" s="63"/>
    </row>
    <row r="18" spans="1:13" ht="18.75" customHeight="1">
      <c r="A18" s="62"/>
      <c r="B18" s="67" t="s">
        <v>221</v>
      </c>
      <c r="C18" s="68"/>
      <c r="D18" s="317" t="s">
        <v>222</v>
      </c>
      <c r="E18" s="312" t="s">
        <v>152</v>
      </c>
      <c r="F18" s="317" t="s">
        <v>222</v>
      </c>
      <c r="G18" s="312" t="s">
        <v>152</v>
      </c>
      <c r="H18" s="317" t="s">
        <v>222</v>
      </c>
      <c r="I18" s="312" t="s">
        <v>152</v>
      </c>
      <c r="J18" s="302" t="s">
        <v>223</v>
      </c>
      <c r="K18" s="63"/>
    </row>
    <row r="19" spans="1:13" ht="18.75" customHeight="1">
      <c r="A19" s="62"/>
      <c r="B19" s="69"/>
      <c r="C19" s="70"/>
      <c r="D19" s="332"/>
      <c r="E19" s="611"/>
      <c r="F19" s="332"/>
      <c r="G19" s="611"/>
      <c r="H19" s="332"/>
      <c r="I19" s="611"/>
      <c r="J19" s="59"/>
      <c r="K19" s="63"/>
    </row>
    <row r="20" spans="1:13" ht="18.75" customHeight="1">
      <c r="A20" s="62"/>
      <c r="B20" s="312" t="s">
        <v>224</v>
      </c>
      <c r="C20" s="303" t="s">
        <v>225</v>
      </c>
      <c r="D20" s="71"/>
      <c r="E20" s="71"/>
      <c r="F20" s="71"/>
      <c r="G20" s="71"/>
      <c r="H20" s="71"/>
      <c r="I20" s="71"/>
      <c r="J20" s="71"/>
      <c r="K20" s="63"/>
    </row>
    <row r="21" spans="1:13" ht="18.75" customHeight="1">
      <c r="A21" s="62"/>
      <c r="B21" s="313"/>
      <c r="C21" s="302" t="s">
        <v>226</v>
      </c>
      <c r="D21" s="71"/>
      <c r="E21" s="71"/>
      <c r="F21" s="71"/>
      <c r="G21" s="71"/>
      <c r="H21" s="71"/>
      <c r="I21" s="71"/>
      <c r="J21" s="71"/>
      <c r="K21" s="63"/>
    </row>
    <row r="22" spans="1:13" ht="18.75" customHeight="1">
      <c r="A22" s="62"/>
      <c r="B22" s="313"/>
      <c r="C22" s="305" t="s">
        <v>227</v>
      </c>
      <c r="D22" s="71"/>
      <c r="E22" s="71"/>
      <c r="F22" s="71"/>
      <c r="G22" s="71"/>
      <c r="H22" s="71"/>
      <c r="I22" s="71"/>
      <c r="J22" s="71"/>
      <c r="K22" s="63"/>
    </row>
    <row r="23" spans="1:13" ht="18.75" customHeight="1">
      <c r="A23" s="62"/>
      <c r="B23" s="312" t="s">
        <v>228</v>
      </c>
      <c r="C23" s="304" t="s">
        <v>225</v>
      </c>
      <c r="D23" s="71"/>
      <c r="E23" s="305"/>
      <c r="F23" s="71"/>
      <c r="G23" s="305"/>
      <c r="H23" s="71"/>
      <c r="I23" s="305"/>
      <c r="J23" s="71"/>
      <c r="K23" s="63"/>
    </row>
    <row r="24" spans="1:13" ht="18.75" customHeight="1">
      <c r="A24" s="62"/>
      <c r="B24" s="313"/>
      <c r="C24" s="304" t="s">
        <v>226</v>
      </c>
      <c r="D24" s="71"/>
      <c r="E24" s="305"/>
      <c r="F24" s="71"/>
      <c r="G24" s="305"/>
      <c r="H24" s="71"/>
      <c r="I24" s="305"/>
      <c r="J24" s="71"/>
      <c r="K24" s="63"/>
    </row>
    <row r="25" spans="1:13" ht="18.75" customHeight="1">
      <c r="A25" s="62"/>
      <c r="B25" s="314"/>
      <c r="C25" s="73" t="s">
        <v>227</v>
      </c>
      <c r="D25" s="71"/>
      <c r="E25" s="305"/>
      <c r="F25" s="71"/>
      <c r="G25" s="305"/>
      <c r="H25" s="71"/>
      <c r="I25" s="305"/>
      <c r="J25" s="71"/>
      <c r="K25" s="63"/>
    </row>
    <row r="26" spans="1:13" ht="18.75" customHeight="1">
      <c r="A26" s="62"/>
      <c r="B26" s="312" t="s">
        <v>233</v>
      </c>
      <c r="C26" s="304" t="s">
        <v>225</v>
      </c>
      <c r="D26" s="71"/>
      <c r="E26" s="305"/>
      <c r="F26" s="71"/>
      <c r="G26" s="305"/>
      <c r="H26" s="71"/>
      <c r="I26" s="305"/>
      <c r="J26" s="71"/>
      <c r="K26" s="63"/>
    </row>
    <row r="27" spans="1:13" ht="18.75" customHeight="1">
      <c r="A27" s="62"/>
      <c r="B27" s="313"/>
      <c r="C27" s="304" t="s">
        <v>226</v>
      </c>
      <c r="D27" s="71"/>
      <c r="E27" s="305"/>
      <c r="F27" s="71"/>
      <c r="G27" s="305"/>
      <c r="H27" s="71"/>
      <c r="I27" s="305"/>
      <c r="J27" s="71"/>
      <c r="K27" s="63"/>
    </row>
    <row r="28" spans="1:13" ht="18.75" customHeight="1">
      <c r="A28" s="62"/>
      <c r="B28" s="314"/>
      <c r="C28" s="73" t="s">
        <v>227</v>
      </c>
      <c r="D28" s="71"/>
      <c r="E28" s="305"/>
      <c r="F28" s="71"/>
      <c r="G28" s="305"/>
      <c r="H28" s="71"/>
      <c r="I28" s="305"/>
      <c r="J28" s="71"/>
      <c r="K28" s="63"/>
    </row>
    <row r="29" spans="1:13" ht="18.75" customHeight="1">
      <c r="A29" s="62"/>
      <c r="B29" s="54" t="s">
        <v>229</v>
      </c>
      <c r="C29" s="56"/>
      <c r="D29" s="71"/>
      <c r="E29" s="71"/>
      <c r="F29" s="71"/>
      <c r="G29" s="71"/>
      <c r="H29" s="71"/>
      <c r="I29" s="71"/>
      <c r="J29" s="71"/>
      <c r="K29" s="63"/>
    </row>
    <row r="30" spans="1:13" ht="8.5" customHeight="1">
      <c r="A30" s="62"/>
      <c r="B30" s="62"/>
      <c r="C30" s="62"/>
      <c r="D30" s="62"/>
      <c r="E30" s="62"/>
      <c r="F30" s="62"/>
      <c r="G30" s="62"/>
      <c r="H30" s="62"/>
      <c r="I30" s="62"/>
      <c r="J30" s="62"/>
      <c r="K30" s="63"/>
    </row>
    <row r="31" spans="1:13" ht="18.75" customHeight="1">
      <c r="A31" s="49" t="s">
        <v>234</v>
      </c>
      <c r="B31" s="62"/>
      <c r="C31" s="62"/>
      <c r="D31" s="62"/>
      <c r="E31" s="62"/>
      <c r="F31" s="62"/>
      <c r="G31" s="62"/>
      <c r="H31" s="62"/>
      <c r="I31" s="62"/>
      <c r="J31" s="62"/>
      <c r="K31" s="63"/>
    </row>
    <row r="32" spans="1:13" ht="18.75" customHeight="1">
      <c r="A32" s="49" t="s">
        <v>235</v>
      </c>
      <c r="B32" s="62"/>
      <c r="C32" s="62"/>
      <c r="D32" s="62"/>
      <c r="E32" s="62"/>
      <c r="F32" s="62"/>
      <c r="G32" s="62"/>
      <c r="I32" s="49" t="s">
        <v>236</v>
      </c>
      <c r="J32" s="62"/>
      <c r="K32" s="62"/>
      <c r="L32" s="62"/>
      <c r="M32" s="62"/>
    </row>
    <row r="33" spans="1:14" ht="18.75" customHeight="1">
      <c r="A33" s="62"/>
      <c r="B33" s="74"/>
      <c r="C33" s="322" t="s">
        <v>0</v>
      </c>
      <c r="D33" s="612"/>
      <c r="E33" s="322" t="s">
        <v>166</v>
      </c>
      <c r="F33" s="613"/>
      <c r="G33" s="53"/>
      <c r="I33" s="74"/>
      <c r="J33" s="322" t="s">
        <v>0</v>
      </c>
      <c r="K33" s="612"/>
      <c r="L33" s="322" t="s">
        <v>166</v>
      </c>
      <c r="M33" s="613"/>
      <c r="N33" s="53"/>
    </row>
    <row r="34" spans="1:14" ht="18.75" customHeight="1">
      <c r="A34" s="62"/>
      <c r="B34" s="76" t="s">
        <v>151</v>
      </c>
      <c r="C34" s="322" t="s">
        <v>222</v>
      </c>
      <c r="D34" s="322" t="s">
        <v>152</v>
      </c>
      <c r="E34" s="322" t="s">
        <v>222</v>
      </c>
      <c r="F34" s="322" t="s">
        <v>152</v>
      </c>
      <c r="G34" s="302" t="s">
        <v>223</v>
      </c>
      <c r="I34" s="76" t="s">
        <v>151</v>
      </c>
      <c r="J34" s="322" t="s">
        <v>222</v>
      </c>
      <c r="K34" s="322" t="s">
        <v>152</v>
      </c>
      <c r="L34" s="322" t="s">
        <v>222</v>
      </c>
      <c r="M34" s="322" t="s">
        <v>152</v>
      </c>
      <c r="N34" s="302" t="s">
        <v>223</v>
      </c>
    </row>
    <row r="35" spans="1:14" ht="18.75" customHeight="1">
      <c r="A35" s="62"/>
      <c r="B35" s="77"/>
      <c r="C35" s="612"/>
      <c r="D35" s="612"/>
      <c r="E35" s="612"/>
      <c r="F35" s="612"/>
      <c r="G35" s="59"/>
      <c r="I35" s="77"/>
      <c r="J35" s="612"/>
      <c r="K35" s="612"/>
      <c r="L35" s="612"/>
      <c r="M35" s="612"/>
      <c r="N35" s="59"/>
    </row>
    <row r="36" spans="1:14" ht="18.75" customHeight="1">
      <c r="A36" s="62"/>
      <c r="B36" s="303" t="s">
        <v>225</v>
      </c>
      <c r="C36" s="59"/>
      <c r="D36" s="305"/>
      <c r="E36" s="71"/>
      <c r="F36" s="60"/>
      <c r="G36" s="71"/>
      <c r="I36" s="303" t="s">
        <v>225</v>
      </c>
      <c r="J36" s="59"/>
      <c r="K36" s="306"/>
      <c r="L36" s="71"/>
      <c r="M36" s="60"/>
      <c r="N36" s="71"/>
    </row>
    <row r="37" spans="1:14" ht="18.75" customHeight="1">
      <c r="A37" s="62"/>
      <c r="B37" s="303" t="s">
        <v>226</v>
      </c>
      <c r="C37" s="59"/>
      <c r="D37" s="305"/>
      <c r="E37" s="71"/>
      <c r="F37" s="60"/>
      <c r="G37" s="71"/>
      <c r="I37" s="303" t="s">
        <v>226</v>
      </c>
      <c r="J37" s="59"/>
      <c r="K37" s="306"/>
      <c r="L37" s="71"/>
      <c r="M37" s="60"/>
      <c r="N37" s="71"/>
    </row>
    <row r="38" spans="1:14" ht="18.75" customHeight="1">
      <c r="A38" s="62"/>
      <c r="B38" s="303" t="s">
        <v>149</v>
      </c>
      <c r="C38" s="59"/>
      <c r="D38" s="305"/>
      <c r="E38" s="71"/>
      <c r="F38" s="60"/>
      <c r="G38" s="71"/>
      <c r="I38" s="303" t="s">
        <v>149</v>
      </c>
      <c r="J38" s="59"/>
      <c r="K38" s="306"/>
      <c r="L38" s="71"/>
      <c r="M38" s="60"/>
      <c r="N38" s="71"/>
    </row>
    <row r="39" spans="1:14" ht="8.5" customHeight="1">
      <c r="A39" s="62"/>
      <c r="B39" s="62"/>
      <c r="C39" s="62"/>
      <c r="D39" s="62"/>
      <c r="E39" s="62"/>
      <c r="F39" s="62"/>
      <c r="G39" s="62"/>
      <c r="H39" s="62"/>
    </row>
    <row r="40" spans="1:14" ht="18.75" customHeight="1">
      <c r="A40" s="49" t="s">
        <v>361</v>
      </c>
      <c r="B40" s="62"/>
      <c r="C40" s="62"/>
      <c r="D40" s="62"/>
      <c r="E40" s="62"/>
      <c r="F40" s="62"/>
      <c r="G40" s="62"/>
      <c r="H40" s="62"/>
      <c r="I40" s="62"/>
      <c r="J40" s="62"/>
      <c r="K40" s="63"/>
    </row>
    <row r="41" spans="1:14" ht="18.75" customHeight="1">
      <c r="A41" s="62"/>
      <c r="B41" s="74"/>
      <c r="C41" s="79"/>
      <c r="D41" s="53"/>
      <c r="E41" s="75"/>
      <c r="F41" s="80"/>
      <c r="G41" s="62"/>
      <c r="H41" s="62"/>
      <c r="I41" s="62"/>
      <c r="J41" s="62"/>
      <c r="K41" s="63"/>
    </row>
    <row r="42" spans="1:14" ht="18.75" customHeight="1">
      <c r="A42" s="62"/>
      <c r="B42" s="76" t="s">
        <v>151</v>
      </c>
      <c r="C42" s="81" t="s">
        <v>222</v>
      </c>
      <c r="D42" s="302" t="s">
        <v>237</v>
      </c>
      <c r="E42" s="64" t="s">
        <v>223</v>
      </c>
      <c r="F42" s="82"/>
      <c r="G42" s="62"/>
      <c r="H42" s="62"/>
      <c r="I42" s="62"/>
      <c r="J42" s="62"/>
      <c r="K42" s="63"/>
    </row>
    <row r="43" spans="1:14" ht="18.75" customHeight="1">
      <c r="A43" s="62"/>
      <c r="B43" s="77"/>
      <c r="C43" s="83"/>
      <c r="D43" s="303"/>
      <c r="E43" s="84"/>
      <c r="F43" s="85"/>
      <c r="G43" s="62"/>
      <c r="H43" s="62"/>
      <c r="I43" s="62"/>
      <c r="J43" s="62"/>
      <c r="K43" s="63"/>
    </row>
    <row r="44" spans="1:14" ht="18.75" customHeight="1">
      <c r="A44" s="62"/>
      <c r="B44" s="303" t="s">
        <v>225</v>
      </c>
      <c r="C44" s="59"/>
      <c r="D44" s="59"/>
      <c r="E44" s="78"/>
      <c r="F44" s="72"/>
      <c r="G44" s="62"/>
      <c r="H44" s="62"/>
      <c r="I44" s="62"/>
      <c r="J44" s="62"/>
      <c r="K44" s="63"/>
    </row>
    <row r="45" spans="1:14" ht="18.75" customHeight="1">
      <c r="A45" s="62"/>
      <c r="B45" s="303" t="s">
        <v>226</v>
      </c>
      <c r="C45" s="59"/>
      <c r="D45" s="71"/>
      <c r="E45" s="78"/>
      <c r="F45" s="72"/>
      <c r="G45" s="62"/>
      <c r="H45" s="62"/>
      <c r="I45" s="62"/>
      <c r="J45" s="62"/>
      <c r="K45" s="63"/>
    </row>
    <row r="46" spans="1:14" ht="18.75" customHeight="1">
      <c r="A46" s="62"/>
      <c r="B46" s="303" t="s">
        <v>149</v>
      </c>
      <c r="C46" s="59">
        <f>SUM(C44:C45)</f>
        <v>0</v>
      </c>
      <c r="D46" s="59">
        <f>SUM(D44:D45)</f>
        <v>0</v>
      </c>
      <c r="E46" s="78"/>
      <c r="F46" s="72"/>
      <c r="G46" s="62"/>
      <c r="H46" s="62"/>
      <c r="I46" s="62"/>
      <c r="J46" s="62"/>
      <c r="K46" s="63"/>
    </row>
    <row r="47" spans="1:14" ht="8.5" customHeight="1">
      <c r="A47" s="62"/>
      <c r="B47" s="62"/>
      <c r="C47" s="62"/>
      <c r="D47" s="62"/>
      <c r="E47" s="62"/>
      <c r="F47" s="62"/>
      <c r="G47" s="62"/>
      <c r="H47" s="62"/>
      <c r="I47" s="62"/>
      <c r="J47" s="62"/>
      <c r="K47" s="63"/>
    </row>
    <row r="48" spans="1:14" ht="18.75" customHeight="1">
      <c r="A48" s="49" t="s">
        <v>238</v>
      </c>
      <c r="B48" s="62"/>
      <c r="C48" s="62"/>
      <c r="D48" s="62"/>
      <c r="E48" s="62"/>
      <c r="F48" s="62"/>
      <c r="G48" s="62"/>
      <c r="H48" s="62"/>
      <c r="I48" s="62"/>
      <c r="J48" s="62"/>
      <c r="K48" s="63"/>
    </row>
    <row r="49" spans="1:11" ht="18.75" customHeight="1">
      <c r="A49" s="62"/>
      <c r="B49" s="74"/>
      <c r="C49" s="326" t="s">
        <v>269</v>
      </c>
      <c r="D49" s="614"/>
      <c r="E49" s="614"/>
      <c r="F49" s="614"/>
      <c r="G49" s="614"/>
      <c r="H49" s="614"/>
      <c r="I49" s="614"/>
      <c r="J49" s="322" t="s">
        <v>223</v>
      </c>
      <c r="K49" s="63"/>
    </row>
    <row r="50" spans="1:11" ht="18.75" customHeight="1">
      <c r="A50" s="62"/>
      <c r="B50" s="328" t="s">
        <v>151</v>
      </c>
      <c r="C50" s="327" t="s">
        <v>239</v>
      </c>
      <c r="D50" s="328" t="s">
        <v>240</v>
      </c>
      <c r="E50" s="328" t="s">
        <v>241</v>
      </c>
      <c r="F50" s="330" t="s">
        <v>362</v>
      </c>
      <c r="G50" s="327" t="s">
        <v>363</v>
      </c>
      <c r="H50" s="312" t="s">
        <v>242</v>
      </c>
      <c r="I50" s="315" t="s">
        <v>149</v>
      </c>
      <c r="J50" s="613"/>
      <c r="K50" s="63"/>
    </row>
    <row r="51" spans="1:11" ht="18.75" customHeight="1">
      <c r="A51" s="62"/>
      <c r="B51" s="328"/>
      <c r="C51" s="328"/>
      <c r="D51" s="328"/>
      <c r="E51" s="328"/>
      <c r="F51" s="331"/>
      <c r="G51" s="615"/>
      <c r="H51" s="616"/>
      <c r="I51" s="617"/>
      <c r="J51" s="613"/>
      <c r="K51" s="63"/>
    </row>
    <row r="52" spans="1:11" ht="18.75" customHeight="1">
      <c r="A52" s="62"/>
      <c r="B52" s="77"/>
      <c r="C52" s="329"/>
      <c r="D52" s="329"/>
      <c r="E52" s="329"/>
      <c r="F52" s="331"/>
      <c r="G52" s="618"/>
      <c r="H52" s="611"/>
      <c r="I52" s="619"/>
      <c r="J52" s="613"/>
      <c r="K52" s="63"/>
    </row>
    <row r="53" spans="1:11" ht="18.75" customHeight="1">
      <c r="A53" s="62"/>
      <c r="B53" s="303" t="s">
        <v>225</v>
      </c>
      <c r="C53" s="71"/>
      <c r="D53" s="71"/>
      <c r="E53" s="71"/>
      <c r="F53" s="78"/>
      <c r="G53" s="78"/>
      <c r="H53" s="71"/>
      <c r="I53" s="71"/>
      <c r="J53" s="72"/>
      <c r="K53" s="63"/>
    </row>
    <row r="54" spans="1:11" ht="18.75" customHeight="1">
      <c r="A54" s="62"/>
      <c r="B54" s="303" t="s">
        <v>226</v>
      </c>
      <c r="C54" s="71"/>
      <c r="D54" s="71"/>
      <c r="E54" s="71"/>
      <c r="F54" s="78"/>
      <c r="G54" s="78"/>
      <c r="H54" s="71"/>
      <c r="I54" s="71"/>
      <c r="J54" s="72"/>
      <c r="K54" s="49"/>
    </row>
    <row r="55" spans="1:11" ht="18.75" customHeight="1">
      <c r="A55" s="62"/>
      <c r="B55" s="303" t="s">
        <v>149</v>
      </c>
      <c r="C55" s="59"/>
      <c r="D55" s="59"/>
      <c r="E55" s="59"/>
      <c r="F55" s="59"/>
      <c r="G55" s="59"/>
      <c r="H55" s="71"/>
      <c r="I55" s="71"/>
      <c r="J55" s="72"/>
      <c r="K55" s="49"/>
    </row>
    <row r="56" spans="1:11" ht="8.5" customHeight="1">
      <c r="A56" s="62"/>
      <c r="B56" s="62"/>
      <c r="C56" s="62"/>
      <c r="D56" s="62"/>
      <c r="E56" s="62"/>
      <c r="F56" s="62"/>
      <c r="G56" s="62"/>
      <c r="H56" s="62"/>
      <c r="I56" s="62"/>
      <c r="J56" s="62"/>
      <c r="K56" s="49"/>
    </row>
    <row r="57" spans="1:11" ht="18.75" customHeight="1">
      <c r="A57" s="62"/>
      <c r="B57" s="62" t="s">
        <v>244</v>
      </c>
      <c r="C57" s="62"/>
      <c r="D57" s="62"/>
      <c r="E57" s="62"/>
      <c r="F57" s="62"/>
      <c r="G57" s="62"/>
      <c r="H57" s="62"/>
      <c r="I57" s="62"/>
      <c r="J57" s="62"/>
      <c r="K57" s="49"/>
    </row>
    <row r="58" spans="1:11" ht="18.75" customHeight="1">
      <c r="A58" s="62"/>
      <c r="B58" s="62" t="s">
        <v>640</v>
      </c>
      <c r="C58" s="62"/>
      <c r="D58" s="62"/>
      <c r="E58" s="62"/>
      <c r="F58" s="62"/>
      <c r="G58" s="62"/>
      <c r="H58" s="62"/>
      <c r="I58" s="62"/>
      <c r="J58" s="62"/>
      <c r="K58" s="49"/>
    </row>
    <row r="59" spans="1:11" ht="18.75" customHeight="1">
      <c r="A59" s="62"/>
      <c r="B59" s="62" t="s">
        <v>642</v>
      </c>
      <c r="C59" s="62"/>
      <c r="D59" s="62"/>
      <c r="E59" s="62"/>
      <c r="F59" s="62"/>
      <c r="G59" s="62"/>
      <c r="H59" s="62"/>
      <c r="I59" s="62"/>
      <c r="J59" s="62"/>
      <c r="K59" s="49"/>
    </row>
    <row r="60" spans="1:11" ht="18.75" customHeight="1">
      <c r="A60" s="62"/>
      <c r="B60" s="62" t="s">
        <v>674</v>
      </c>
      <c r="C60" s="62"/>
      <c r="D60" s="62"/>
      <c r="E60" s="62"/>
      <c r="F60" s="62"/>
      <c r="G60" s="62"/>
      <c r="H60" s="62"/>
      <c r="I60" s="62"/>
      <c r="J60" s="62"/>
      <c r="K60" s="49"/>
    </row>
    <row r="61" spans="1:11" ht="18.75" customHeight="1">
      <c r="A61" s="62"/>
      <c r="B61" s="62" t="s">
        <v>245</v>
      </c>
      <c r="C61" s="62"/>
      <c r="D61" s="62"/>
      <c r="E61" s="62"/>
      <c r="F61" s="62"/>
      <c r="G61" s="62"/>
      <c r="H61" s="62"/>
      <c r="I61" s="62"/>
      <c r="J61" s="62"/>
      <c r="K61" s="49"/>
    </row>
    <row r="62" spans="1:11" ht="18.75" customHeight="1">
      <c r="B62" s="62" t="s">
        <v>639</v>
      </c>
    </row>
  </sheetData>
  <mergeCells count="39">
    <mergeCell ref="B8:B10"/>
    <mergeCell ref="H18:H19"/>
    <mergeCell ref="D6:D7"/>
    <mergeCell ref="F6:F7"/>
    <mergeCell ref="H6:H7"/>
    <mergeCell ref="F18:F19"/>
    <mergeCell ref="B11:B13"/>
    <mergeCell ref="D18:D19"/>
    <mergeCell ref="E6:E7"/>
    <mergeCell ref="G6:G7"/>
    <mergeCell ref="B20:B22"/>
    <mergeCell ref="B23:B25"/>
    <mergeCell ref="B26:B28"/>
    <mergeCell ref="E50:E52"/>
    <mergeCell ref="C33:D33"/>
    <mergeCell ref="C34:C35"/>
    <mergeCell ref="D34:D35"/>
    <mergeCell ref="E33:F33"/>
    <mergeCell ref="F50:F52"/>
    <mergeCell ref="B50:B51"/>
    <mergeCell ref="I50:I52"/>
    <mergeCell ref="J49:J52"/>
    <mergeCell ref="C49:I49"/>
    <mergeCell ref="G50:G52"/>
    <mergeCell ref="H50:H52"/>
    <mergeCell ref="C50:C52"/>
    <mergeCell ref="D50:D52"/>
    <mergeCell ref="L34:L35"/>
    <mergeCell ref="M34:M35"/>
    <mergeCell ref="E34:E35"/>
    <mergeCell ref="F34:F35"/>
    <mergeCell ref="J33:K33"/>
    <mergeCell ref="J34:J35"/>
    <mergeCell ref="K34:K35"/>
    <mergeCell ref="I6:I7"/>
    <mergeCell ref="E18:E19"/>
    <mergeCell ref="G18:G19"/>
    <mergeCell ref="I18:I19"/>
    <mergeCell ref="L33:M33"/>
  </mergeCells>
  <phoneticPr fontId="3"/>
  <pageMargins left="0.6692913385826772" right="0.19685039370078741" top="0.78740157480314965" bottom="0.6692913385826772" header="0.51181102362204722" footer="0.51181102362204722"/>
  <pageSetup paperSize="9" scale="69" orientation="portrait" r:id="rId1"/>
  <headerFooter alignWithMargins="0">
    <oddHeader>&amp;L（様式５４）（要領第３７条第２項）</oddHeader>
    <oddFooter xml:space="preserve">&amp;C&amp;"ＭＳ Ｐ明朝,太字"&amp;14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A1:R18"/>
  <sheetViews>
    <sheetView view="pageBreakPreview" zoomScale="80" zoomScaleNormal="100" zoomScaleSheetLayoutView="80" workbookViewId="0">
      <selection activeCell="G29" sqref="G29"/>
    </sheetView>
  </sheetViews>
  <sheetFormatPr defaultColWidth="9" defaultRowHeight="22.5" customHeight="1"/>
  <cols>
    <col min="1" max="2" width="7.6328125" style="133" customWidth="1"/>
    <col min="3" max="3" width="7.6328125" style="155" customWidth="1"/>
    <col min="4" max="5" width="9.6328125" style="156" customWidth="1"/>
    <col min="6" max="6" width="10.36328125" style="156" customWidth="1"/>
    <col min="7" max="7" width="15.6328125" style="133" customWidth="1"/>
    <col min="8" max="8" width="10.453125" style="133" customWidth="1"/>
    <col min="9" max="9" width="6.6328125" style="133" customWidth="1"/>
    <col min="10" max="10" width="7.6328125" style="133" customWidth="1"/>
    <col min="11" max="11" width="15.6328125" style="133" customWidth="1"/>
    <col min="12" max="12" width="10.453125" style="133" customWidth="1"/>
    <col min="13" max="13" width="7.6328125" style="157" customWidth="1"/>
    <col min="14" max="14" width="4.7265625" style="157" customWidth="1"/>
    <col min="15" max="15" width="8.08984375" style="133" customWidth="1"/>
    <col min="16" max="16" width="6.6328125" style="158" customWidth="1"/>
    <col min="17" max="17" width="11.7265625" style="157" customWidth="1"/>
    <col min="18" max="18" width="8.26953125" style="133" customWidth="1"/>
    <col min="19" max="16384" width="9" style="133"/>
  </cols>
  <sheetData>
    <row r="1" spans="1:18" s="123" customFormat="1" ht="38.25" customHeight="1" thickBot="1">
      <c r="A1" s="550" t="s">
        <v>345</v>
      </c>
      <c r="B1" s="550"/>
      <c r="C1" s="550"/>
      <c r="D1" s="550"/>
      <c r="E1" s="120"/>
      <c r="F1" s="120"/>
      <c r="G1" s="121" t="s">
        <v>180</v>
      </c>
      <c r="H1" s="122"/>
      <c r="M1" s="124"/>
      <c r="N1" s="124"/>
      <c r="P1" s="124"/>
      <c r="Q1" s="124"/>
    </row>
    <row r="2" spans="1:18" s="123" customFormat="1" ht="30" customHeight="1">
      <c r="A2" s="551" t="s">
        <v>70</v>
      </c>
      <c r="B2" s="553" t="s">
        <v>71</v>
      </c>
      <c r="C2" s="555" t="s">
        <v>255</v>
      </c>
      <c r="D2" s="557" t="s">
        <v>344</v>
      </c>
      <c r="E2" s="558"/>
      <c r="F2" s="540" t="s">
        <v>346</v>
      </c>
      <c r="G2" s="542" t="s">
        <v>257</v>
      </c>
      <c r="H2" s="543"/>
      <c r="I2" s="124"/>
      <c r="J2" s="544" t="s">
        <v>347</v>
      </c>
      <c r="K2" s="545"/>
      <c r="L2" s="546"/>
      <c r="M2" s="547" t="s">
        <v>348</v>
      </c>
      <c r="N2" s="548"/>
      <c r="O2" s="548"/>
      <c r="P2" s="549"/>
      <c r="Q2" s="536" t="s">
        <v>349</v>
      </c>
      <c r="R2" s="538" t="s">
        <v>1</v>
      </c>
    </row>
    <row r="3" spans="1:18" s="123" customFormat="1" ht="47.25" customHeight="1">
      <c r="A3" s="552"/>
      <c r="B3" s="554"/>
      <c r="C3" s="556"/>
      <c r="D3" s="118" t="s">
        <v>350</v>
      </c>
      <c r="E3" s="118" t="s">
        <v>351</v>
      </c>
      <c r="F3" s="541"/>
      <c r="G3" s="125" t="s">
        <v>256</v>
      </c>
      <c r="H3" s="126" t="s">
        <v>321</v>
      </c>
      <c r="I3" s="124"/>
      <c r="J3" s="127" t="s">
        <v>352</v>
      </c>
      <c r="K3" s="42" t="s">
        <v>353</v>
      </c>
      <c r="L3" s="40" t="s">
        <v>112</v>
      </c>
      <c r="M3" s="38" t="s">
        <v>304</v>
      </c>
      <c r="N3" s="128" t="s">
        <v>113</v>
      </c>
      <c r="O3" s="129" t="s">
        <v>114</v>
      </c>
      <c r="P3" s="45" t="s">
        <v>115</v>
      </c>
      <c r="Q3" s="537"/>
      <c r="R3" s="539"/>
    </row>
    <row r="4" spans="1:18" ht="38.25" customHeight="1">
      <c r="A4" s="119"/>
      <c r="B4" s="39"/>
      <c r="C4" s="43"/>
      <c r="D4" s="130"/>
      <c r="E4" s="130"/>
      <c r="F4" s="130"/>
      <c r="G4" s="131"/>
      <c r="H4" s="132"/>
      <c r="J4" s="134"/>
      <c r="K4" s="135"/>
      <c r="L4" s="44"/>
      <c r="M4" s="136"/>
      <c r="N4" s="137"/>
      <c r="O4" s="137"/>
      <c r="P4" s="138"/>
      <c r="Q4" s="41"/>
      <c r="R4" s="139"/>
    </row>
    <row r="5" spans="1:18" ht="38.25" customHeight="1">
      <c r="A5" s="119"/>
      <c r="B5" s="39"/>
      <c r="C5" s="43"/>
      <c r="D5" s="130"/>
      <c r="E5" s="130"/>
      <c r="F5" s="130"/>
      <c r="G5" s="131"/>
      <c r="H5" s="132"/>
      <c r="J5" s="134"/>
      <c r="K5" s="135"/>
      <c r="L5" s="44"/>
      <c r="M5" s="136"/>
      <c r="N5" s="137"/>
      <c r="O5" s="137"/>
      <c r="P5" s="138"/>
      <c r="Q5" s="41"/>
      <c r="R5" s="140"/>
    </row>
    <row r="6" spans="1:18" ht="38.25" customHeight="1">
      <c r="A6" s="119"/>
      <c r="B6" s="39"/>
      <c r="C6" s="43"/>
      <c r="D6" s="130"/>
      <c r="E6" s="130"/>
      <c r="F6" s="130"/>
      <c r="G6" s="131"/>
      <c r="H6" s="132"/>
      <c r="J6" s="134"/>
      <c r="K6" s="135"/>
      <c r="L6" s="44"/>
      <c r="M6" s="136"/>
      <c r="N6" s="137"/>
      <c r="O6" s="137"/>
      <c r="P6" s="138"/>
      <c r="Q6" s="41"/>
      <c r="R6" s="140"/>
    </row>
    <row r="7" spans="1:18" ht="38.25" customHeight="1">
      <c r="A7" s="119"/>
      <c r="B7" s="39"/>
      <c r="C7" s="43"/>
      <c r="D7" s="130"/>
      <c r="E7" s="130"/>
      <c r="F7" s="130"/>
      <c r="G7" s="131"/>
      <c r="H7" s="132"/>
      <c r="J7" s="134"/>
      <c r="K7" s="135"/>
      <c r="L7" s="44"/>
      <c r="M7" s="136"/>
      <c r="N7" s="137"/>
      <c r="O7" s="137"/>
      <c r="P7" s="138"/>
      <c r="Q7" s="41"/>
      <c r="R7" s="140"/>
    </row>
    <row r="8" spans="1:18" ht="38.25" customHeight="1">
      <c r="A8" s="119"/>
      <c r="B8" s="39"/>
      <c r="C8" s="43"/>
      <c r="D8" s="130"/>
      <c r="E8" s="130"/>
      <c r="F8" s="130"/>
      <c r="G8" s="131"/>
      <c r="H8" s="132"/>
      <c r="J8" s="134"/>
      <c r="K8" s="135"/>
      <c r="L8" s="44"/>
      <c r="M8" s="136"/>
      <c r="N8" s="137"/>
      <c r="O8" s="137"/>
      <c r="P8" s="138"/>
      <c r="Q8" s="41"/>
      <c r="R8" s="140"/>
    </row>
    <row r="9" spans="1:18" ht="38.25" customHeight="1">
      <c r="A9" s="119"/>
      <c r="B9" s="39"/>
      <c r="C9" s="43"/>
      <c r="D9" s="130"/>
      <c r="E9" s="130"/>
      <c r="F9" s="130"/>
      <c r="G9" s="131"/>
      <c r="H9" s="132"/>
      <c r="J9" s="134"/>
      <c r="K9" s="135"/>
      <c r="L9" s="44"/>
      <c r="M9" s="136"/>
      <c r="N9" s="137"/>
      <c r="O9" s="137"/>
      <c r="P9" s="138"/>
      <c r="Q9" s="41"/>
      <c r="R9" s="140"/>
    </row>
    <row r="10" spans="1:18" ht="38.25" customHeight="1">
      <c r="A10" s="119"/>
      <c r="B10" s="39"/>
      <c r="C10" s="43"/>
      <c r="D10" s="130"/>
      <c r="E10" s="130"/>
      <c r="F10" s="130"/>
      <c r="G10" s="131"/>
      <c r="H10" s="132"/>
      <c r="J10" s="134"/>
      <c r="K10" s="135"/>
      <c r="L10" s="44"/>
      <c r="M10" s="136"/>
      <c r="N10" s="137"/>
      <c r="O10" s="137"/>
      <c r="P10" s="138"/>
      <c r="Q10" s="41"/>
      <c r="R10" s="140"/>
    </row>
    <row r="11" spans="1:18" ht="38.25" customHeight="1">
      <c r="A11" s="119"/>
      <c r="B11" s="39"/>
      <c r="C11" s="43"/>
      <c r="D11" s="130"/>
      <c r="E11" s="130"/>
      <c r="F11" s="130"/>
      <c r="G11" s="131"/>
      <c r="H11" s="132"/>
      <c r="J11" s="134"/>
      <c r="K11" s="135"/>
      <c r="L11" s="44"/>
      <c r="M11" s="136"/>
      <c r="N11" s="137"/>
      <c r="O11" s="137"/>
      <c r="P11" s="138"/>
      <c r="Q11" s="41"/>
      <c r="R11" s="140"/>
    </row>
    <row r="12" spans="1:18" ht="38.25" customHeight="1">
      <c r="A12" s="119"/>
      <c r="B12" s="39"/>
      <c r="C12" s="43"/>
      <c r="D12" s="130"/>
      <c r="E12" s="130"/>
      <c r="F12" s="130"/>
      <c r="G12" s="131"/>
      <c r="H12" s="132"/>
      <c r="J12" s="134"/>
      <c r="K12" s="135"/>
      <c r="L12" s="44"/>
      <c r="M12" s="136"/>
      <c r="N12" s="137"/>
      <c r="O12" s="137"/>
      <c r="P12" s="138"/>
      <c r="Q12" s="41"/>
      <c r="R12" s="140"/>
    </row>
    <row r="13" spans="1:18" ht="38.25" customHeight="1">
      <c r="A13" s="119"/>
      <c r="B13" s="39"/>
      <c r="C13" s="43"/>
      <c r="D13" s="130"/>
      <c r="E13" s="130"/>
      <c r="F13" s="130"/>
      <c r="G13" s="131"/>
      <c r="H13" s="132"/>
      <c r="J13" s="134"/>
      <c r="K13" s="135"/>
      <c r="L13" s="44"/>
      <c r="M13" s="136"/>
      <c r="N13" s="137"/>
      <c r="O13" s="137"/>
      <c r="P13" s="138"/>
      <c r="Q13" s="41"/>
      <c r="R13" s="140"/>
    </row>
    <row r="14" spans="1:18" ht="38.25" customHeight="1">
      <c r="A14" s="119"/>
      <c r="B14" s="39"/>
      <c r="C14" s="43"/>
      <c r="D14" s="130"/>
      <c r="E14" s="130"/>
      <c r="F14" s="130"/>
      <c r="G14" s="131"/>
      <c r="H14" s="132"/>
      <c r="J14" s="134"/>
      <c r="K14" s="135"/>
      <c r="L14" s="44"/>
      <c r="M14" s="136"/>
      <c r="N14" s="137"/>
      <c r="O14" s="137"/>
      <c r="P14" s="138"/>
      <c r="Q14" s="41"/>
      <c r="R14" s="140"/>
    </row>
    <row r="15" spans="1:18" ht="38.25" customHeight="1">
      <c r="A15" s="119"/>
      <c r="B15" s="39"/>
      <c r="C15" s="43"/>
      <c r="D15" s="130"/>
      <c r="E15" s="130"/>
      <c r="F15" s="130"/>
      <c r="G15" s="131"/>
      <c r="H15" s="132"/>
      <c r="J15" s="134"/>
      <c r="K15" s="135"/>
      <c r="L15" s="44"/>
      <c r="M15" s="136"/>
      <c r="N15" s="137"/>
      <c r="O15" s="137"/>
      <c r="P15" s="138"/>
      <c r="Q15" s="41"/>
      <c r="R15" s="140"/>
    </row>
    <row r="16" spans="1:18" ht="38.25" customHeight="1">
      <c r="A16" s="119"/>
      <c r="B16" s="39"/>
      <c r="C16" s="43"/>
      <c r="D16" s="130"/>
      <c r="E16" s="130"/>
      <c r="F16" s="130"/>
      <c r="G16" s="131"/>
      <c r="H16" s="132"/>
      <c r="J16" s="134"/>
      <c r="K16" s="135"/>
      <c r="L16" s="44"/>
      <c r="M16" s="136"/>
      <c r="N16" s="137"/>
      <c r="O16" s="137"/>
      <c r="P16" s="138"/>
      <c r="Q16" s="41"/>
      <c r="R16" s="140"/>
    </row>
    <row r="17" spans="1:18" ht="38.25" customHeight="1">
      <c r="A17" s="119"/>
      <c r="B17" s="39"/>
      <c r="C17" s="43"/>
      <c r="D17" s="130"/>
      <c r="E17" s="130"/>
      <c r="F17" s="130"/>
      <c r="G17" s="131"/>
      <c r="H17" s="132"/>
      <c r="J17" s="134"/>
      <c r="K17" s="135"/>
      <c r="L17" s="44"/>
      <c r="M17" s="136"/>
      <c r="N17" s="137"/>
      <c r="O17" s="137"/>
      <c r="P17" s="138"/>
      <c r="Q17" s="41"/>
      <c r="R17" s="140"/>
    </row>
    <row r="18" spans="1:18" ht="38.25" customHeight="1" thickBot="1">
      <c r="A18" s="141"/>
      <c r="B18" s="142"/>
      <c r="C18" s="143"/>
      <c r="D18" s="144"/>
      <c r="E18" s="144"/>
      <c r="F18" s="144"/>
      <c r="G18" s="145"/>
      <c r="H18" s="146"/>
      <c r="J18" s="147"/>
      <c r="K18" s="148"/>
      <c r="L18" s="149"/>
      <c r="M18" s="150"/>
      <c r="N18" s="151"/>
      <c r="O18" s="151"/>
      <c r="P18" s="152"/>
      <c r="Q18" s="153"/>
      <c r="R18" s="154"/>
    </row>
  </sheetData>
  <mergeCells count="11">
    <mergeCell ref="A1:D1"/>
    <mergeCell ref="A2:A3"/>
    <mergeCell ref="B2:B3"/>
    <mergeCell ref="C2:C3"/>
    <mergeCell ref="D2:E2"/>
    <mergeCell ref="Q2:Q3"/>
    <mergeCell ref="R2:R3"/>
    <mergeCell ref="F2:F3"/>
    <mergeCell ref="G2:H2"/>
    <mergeCell ref="J2:L2"/>
    <mergeCell ref="M2:P2"/>
  </mergeCells>
  <phoneticPr fontId="3"/>
  <pageMargins left="1.0629921259842521" right="0.78740157480314965" top="0.98425196850393704" bottom="0.98425196850393704" header="0.51181102362204722" footer="0.51181102362204722"/>
  <pageSetup paperSize="9" scale="67" orientation="landscape" r:id="rId1"/>
  <headerFooter alignWithMargins="0">
    <oddHeader>&amp;L（様式６７の１）（要領第４６条関係）</oddHeader>
    <oddFooter xml:space="preserve">&amp;C&amp;"ＭＳ Ｐ明朝,太字"&amp;14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A91A2-FDA0-4967-BF9F-3D346FE54E54}">
  <dimension ref="A1:N48"/>
  <sheetViews>
    <sheetView showZeros="0" view="pageBreakPreview" zoomScale="115" zoomScaleNormal="100" zoomScaleSheetLayoutView="115" workbookViewId="0">
      <selection activeCell="G29" sqref="G29"/>
    </sheetView>
  </sheetViews>
  <sheetFormatPr defaultColWidth="11.453125" defaultRowHeight="18" customHeight="1"/>
  <cols>
    <col min="1" max="1" width="12" style="217" customWidth="1"/>
    <col min="2" max="2" width="14.7265625" style="246" customWidth="1"/>
    <col min="3" max="3" width="6.26953125" style="247" customWidth="1"/>
    <col min="4" max="6" width="6.54296875" style="217" customWidth="1"/>
    <col min="7" max="8" width="6.26953125" style="217" customWidth="1"/>
    <col min="9" max="10" width="6.1796875" style="217" customWidth="1"/>
    <col min="11" max="11" width="10.7265625" style="217" customWidth="1"/>
    <col min="12" max="257" width="11.453125" style="217"/>
    <col min="258" max="258" width="13.54296875" style="217" customWidth="1"/>
    <col min="259" max="259" width="16.08984375" style="217" customWidth="1"/>
    <col min="260" max="260" width="6.26953125" style="217" customWidth="1"/>
    <col min="261" max="263" width="6.54296875" style="217" customWidth="1"/>
    <col min="264" max="265" width="6.26953125" style="217" customWidth="1"/>
    <col min="266" max="266" width="8.08984375" style="217" customWidth="1"/>
    <col min="267" max="267" width="10.7265625" style="217" customWidth="1"/>
    <col min="268" max="513" width="11.453125" style="217"/>
    <col min="514" max="514" width="13.54296875" style="217" customWidth="1"/>
    <col min="515" max="515" width="16.08984375" style="217" customWidth="1"/>
    <col min="516" max="516" width="6.26953125" style="217" customWidth="1"/>
    <col min="517" max="519" width="6.54296875" style="217" customWidth="1"/>
    <col min="520" max="521" width="6.26953125" style="217" customWidth="1"/>
    <col min="522" max="522" width="8.08984375" style="217" customWidth="1"/>
    <col min="523" max="523" width="10.7265625" style="217" customWidth="1"/>
    <col min="524" max="769" width="11.453125" style="217"/>
    <col min="770" max="770" width="13.54296875" style="217" customWidth="1"/>
    <col min="771" max="771" width="16.08984375" style="217" customWidth="1"/>
    <col min="772" max="772" width="6.26953125" style="217" customWidth="1"/>
    <col min="773" max="775" width="6.54296875" style="217" customWidth="1"/>
    <col min="776" max="777" width="6.26953125" style="217" customWidth="1"/>
    <col min="778" max="778" width="8.08984375" style="217" customWidth="1"/>
    <col min="779" max="779" width="10.7265625" style="217" customWidth="1"/>
    <col min="780" max="1025" width="11.453125" style="217"/>
    <col min="1026" max="1026" width="13.54296875" style="217" customWidth="1"/>
    <col min="1027" max="1027" width="16.08984375" style="217" customWidth="1"/>
    <col min="1028" max="1028" width="6.26953125" style="217" customWidth="1"/>
    <col min="1029" max="1031" width="6.54296875" style="217" customWidth="1"/>
    <col min="1032" max="1033" width="6.26953125" style="217" customWidth="1"/>
    <col min="1034" max="1034" width="8.08984375" style="217" customWidth="1"/>
    <col min="1035" max="1035" width="10.7265625" style="217" customWidth="1"/>
    <col min="1036" max="1281" width="11.453125" style="217"/>
    <col min="1282" max="1282" width="13.54296875" style="217" customWidth="1"/>
    <col min="1283" max="1283" width="16.08984375" style="217" customWidth="1"/>
    <col min="1284" max="1284" width="6.26953125" style="217" customWidth="1"/>
    <col min="1285" max="1287" width="6.54296875" style="217" customWidth="1"/>
    <col min="1288" max="1289" width="6.26953125" style="217" customWidth="1"/>
    <col min="1290" max="1290" width="8.08984375" style="217" customWidth="1"/>
    <col min="1291" max="1291" width="10.7265625" style="217" customWidth="1"/>
    <col min="1292" max="1537" width="11.453125" style="217"/>
    <col min="1538" max="1538" width="13.54296875" style="217" customWidth="1"/>
    <col min="1539" max="1539" width="16.08984375" style="217" customWidth="1"/>
    <col min="1540" max="1540" width="6.26953125" style="217" customWidth="1"/>
    <col min="1541" max="1543" width="6.54296875" style="217" customWidth="1"/>
    <col min="1544" max="1545" width="6.26953125" style="217" customWidth="1"/>
    <col min="1546" max="1546" width="8.08984375" style="217" customWidth="1"/>
    <col min="1547" max="1547" width="10.7265625" style="217" customWidth="1"/>
    <col min="1548" max="1793" width="11.453125" style="217"/>
    <col min="1794" max="1794" width="13.54296875" style="217" customWidth="1"/>
    <col min="1795" max="1795" width="16.08984375" style="217" customWidth="1"/>
    <col min="1796" max="1796" width="6.26953125" style="217" customWidth="1"/>
    <col min="1797" max="1799" width="6.54296875" style="217" customWidth="1"/>
    <col min="1800" max="1801" width="6.26953125" style="217" customWidth="1"/>
    <col min="1802" max="1802" width="8.08984375" style="217" customWidth="1"/>
    <col min="1803" max="1803" width="10.7265625" style="217" customWidth="1"/>
    <col min="1804" max="2049" width="11.453125" style="217"/>
    <col min="2050" max="2050" width="13.54296875" style="217" customWidth="1"/>
    <col min="2051" max="2051" width="16.08984375" style="217" customWidth="1"/>
    <col min="2052" max="2052" width="6.26953125" style="217" customWidth="1"/>
    <col min="2053" max="2055" width="6.54296875" style="217" customWidth="1"/>
    <col min="2056" max="2057" width="6.26953125" style="217" customWidth="1"/>
    <col min="2058" max="2058" width="8.08984375" style="217" customWidth="1"/>
    <col min="2059" max="2059" width="10.7265625" style="217" customWidth="1"/>
    <col min="2060" max="2305" width="11.453125" style="217"/>
    <col min="2306" max="2306" width="13.54296875" style="217" customWidth="1"/>
    <col min="2307" max="2307" width="16.08984375" style="217" customWidth="1"/>
    <col min="2308" max="2308" width="6.26953125" style="217" customWidth="1"/>
    <col min="2309" max="2311" width="6.54296875" style="217" customWidth="1"/>
    <col min="2312" max="2313" width="6.26953125" style="217" customWidth="1"/>
    <col min="2314" max="2314" width="8.08984375" style="217" customWidth="1"/>
    <col min="2315" max="2315" width="10.7265625" style="217" customWidth="1"/>
    <col min="2316" max="2561" width="11.453125" style="217"/>
    <col min="2562" max="2562" width="13.54296875" style="217" customWidth="1"/>
    <col min="2563" max="2563" width="16.08984375" style="217" customWidth="1"/>
    <col min="2564" max="2564" width="6.26953125" style="217" customWidth="1"/>
    <col min="2565" max="2567" width="6.54296875" style="217" customWidth="1"/>
    <col min="2568" max="2569" width="6.26953125" style="217" customWidth="1"/>
    <col min="2570" max="2570" width="8.08984375" style="217" customWidth="1"/>
    <col min="2571" max="2571" width="10.7265625" style="217" customWidth="1"/>
    <col min="2572" max="2817" width="11.453125" style="217"/>
    <col min="2818" max="2818" width="13.54296875" style="217" customWidth="1"/>
    <col min="2819" max="2819" width="16.08984375" style="217" customWidth="1"/>
    <col min="2820" max="2820" width="6.26953125" style="217" customWidth="1"/>
    <col min="2821" max="2823" width="6.54296875" style="217" customWidth="1"/>
    <col min="2824" max="2825" width="6.26953125" style="217" customWidth="1"/>
    <col min="2826" max="2826" width="8.08984375" style="217" customWidth="1"/>
    <col min="2827" max="2827" width="10.7265625" style="217" customWidth="1"/>
    <col min="2828" max="3073" width="11.453125" style="217"/>
    <col min="3074" max="3074" width="13.54296875" style="217" customWidth="1"/>
    <col min="3075" max="3075" width="16.08984375" style="217" customWidth="1"/>
    <col min="3076" max="3076" width="6.26953125" style="217" customWidth="1"/>
    <col min="3077" max="3079" width="6.54296875" style="217" customWidth="1"/>
    <col min="3080" max="3081" width="6.26953125" style="217" customWidth="1"/>
    <col min="3082" max="3082" width="8.08984375" style="217" customWidth="1"/>
    <col min="3083" max="3083" width="10.7265625" style="217" customWidth="1"/>
    <col min="3084" max="3329" width="11.453125" style="217"/>
    <col min="3330" max="3330" width="13.54296875" style="217" customWidth="1"/>
    <col min="3331" max="3331" width="16.08984375" style="217" customWidth="1"/>
    <col min="3332" max="3332" width="6.26953125" style="217" customWidth="1"/>
    <col min="3333" max="3335" width="6.54296875" style="217" customWidth="1"/>
    <col min="3336" max="3337" width="6.26953125" style="217" customWidth="1"/>
    <col min="3338" max="3338" width="8.08984375" style="217" customWidth="1"/>
    <col min="3339" max="3339" width="10.7265625" style="217" customWidth="1"/>
    <col min="3340" max="3585" width="11.453125" style="217"/>
    <col min="3586" max="3586" width="13.54296875" style="217" customWidth="1"/>
    <col min="3587" max="3587" width="16.08984375" style="217" customWidth="1"/>
    <col min="3588" max="3588" width="6.26953125" style="217" customWidth="1"/>
    <col min="3589" max="3591" width="6.54296875" style="217" customWidth="1"/>
    <col min="3592" max="3593" width="6.26953125" style="217" customWidth="1"/>
    <col min="3594" max="3594" width="8.08984375" style="217" customWidth="1"/>
    <col min="3595" max="3595" width="10.7265625" style="217" customWidth="1"/>
    <col min="3596" max="3841" width="11.453125" style="217"/>
    <col min="3842" max="3842" width="13.54296875" style="217" customWidth="1"/>
    <col min="3843" max="3843" width="16.08984375" style="217" customWidth="1"/>
    <col min="3844" max="3844" width="6.26953125" style="217" customWidth="1"/>
    <col min="3845" max="3847" width="6.54296875" style="217" customWidth="1"/>
    <col min="3848" max="3849" width="6.26953125" style="217" customWidth="1"/>
    <col min="3850" max="3850" width="8.08984375" style="217" customWidth="1"/>
    <col min="3851" max="3851" width="10.7265625" style="217" customWidth="1"/>
    <col min="3852" max="4097" width="11.453125" style="217"/>
    <col min="4098" max="4098" width="13.54296875" style="217" customWidth="1"/>
    <col min="4099" max="4099" width="16.08984375" style="217" customWidth="1"/>
    <col min="4100" max="4100" width="6.26953125" style="217" customWidth="1"/>
    <col min="4101" max="4103" width="6.54296875" style="217" customWidth="1"/>
    <col min="4104" max="4105" width="6.26953125" style="217" customWidth="1"/>
    <col min="4106" max="4106" width="8.08984375" style="217" customWidth="1"/>
    <col min="4107" max="4107" width="10.7265625" style="217" customWidth="1"/>
    <col min="4108" max="4353" width="11.453125" style="217"/>
    <col min="4354" max="4354" width="13.54296875" style="217" customWidth="1"/>
    <col min="4355" max="4355" width="16.08984375" style="217" customWidth="1"/>
    <col min="4356" max="4356" width="6.26953125" style="217" customWidth="1"/>
    <col min="4357" max="4359" width="6.54296875" style="217" customWidth="1"/>
    <col min="4360" max="4361" width="6.26953125" style="217" customWidth="1"/>
    <col min="4362" max="4362" width="8.08984375" style="217" customWidth="1"/>
    <col min="4363" max="4363" width="10.7265625" style="217" customWidth="1"/>
    <col min="4364" max="4609" width="11.453125" style="217"/>
    <col min="4610" max="4610" width="13.54296875" style="217" customWidth="1"/>
    <col min="4611" max="4611" width="16.08984375" style="217" customWidth="1"/>
    <col min="4612" max="4612" width="6.26953125" style="217" customWidth="1"/>
    <col min="4613" max="4615" width="6.54296875" style="217" customWidth="1"/>
    <col min="4616" max="4617" width="6.26953125" style="217" customWidth="1"/>
    <col min="4618" max="4618" width="8.08984375" style="217" customWidth="1"/>
    <col min="4619" max="4619" width="10.7265625" style="217" customWidth="1"/>
    <col min="4620" max="4865" width="11.453125" style="217"/>
    <col min="4866" max="4866" width="13.54296875" style="217" customWidth="1"/>
    <col min="4867" max="4867" width="16.08984375" style="217" customWidth="1"/>
    <col min="4868" max="4868" width="6.26953125" style="217" customWidth="1"/>
    <col min="4869" max="4871" width="6.54296875" style="217" customWidth="1"/>
    <col min="4872" max="4873" width="6.26953125" style="217" customWidth="1"/>
    <col min="4874" max="4874" width="8.08984375" style="217" customWidth="1"/>
    <col min="4875" max="4875" width="10.7265625" style="217" customWidth="1"/>
    <col min="4876" max="5121" width="11.453125" style="217"/>
    <col min="5122" max="5122" width="13.54296875" style="217" customWidth="1"/>
    <col min="5123" max="5123" width="16.08984375" style="217" customWidth="1"/>
    <col min="5124" max="5124" width="6.26953125" style="217" customWidth="1"/>
    <col min="5125" max="5127" width="6.54296875" style="217" customWidth="1"/>
    <col min="5128" max="5129" width="6.26953125" style="217" customWidth="1"/>
    <col min="5130" max="5130" width="8.08984375" style="217" customWidth="1"/>
    <col min="5131" max="5131" width="10.7265625" style="217" customWidth="1"/>
    <col min="5132" max="5377" width="11.453125" style="217"/>
    <col min="5378" max="5378" width="13.54296875" style="217" customWidth="1"/>
    <col min="5379" max="5379" width="16.08984375" style="217" customWidth="1"/>
    <col min="5380" max="5380" width="6.26953125" style="217" customWidth="1"/>
    <col min="5381" max="5383" width="6.54296875" style="217" customWidth="1"/>
    <col min="5384" max="5385" width="6.26953125" style="217" customWidth="1"/>
    <col min="5386" max="5386" width="8.08984375" style="217" customWidth="1"/>
    <col min="5387" max="5387" width="10.7265625" style="217" customWidth="1"/>
    <col min="5388" max="5633" width="11.453125" style="217"/>
    <col min="5634" max="5634" width="13.54296875" style="217" customWidth="1"/>
    <col min="5635" max="5635" width="16.08984375" style="217" customWidth="1"/>
    <col min="5636" max="5636" width="6.26953125" style="217" customWidth="1"/>
    <col min="5637" max="5639" width="6.54296875" style="217" customWidth="1"/>
    <col min="5640" max="5641" width="6.26953125" style="217" customWidth="1"/>
    <col min="5642" max="5642" width="8.08984375" style="217" customWidth="1"/>
    <col min="5643" max="5643" width="10.7265625" style="217" customWidth="1"/>
    <col min="5644" max="5889" width="11.453125" style="217"/>
    <col min="5890" max="5890" width="13.54296875" style="217" customWidth="1"/>
    <col min="5891" max="5891" width="16.08984375" style="217" customWidth="1"/>
    <col min="5892" max="5892" width="6.26953125" style="217" customWidth="1"/>
    <col min="5893" max="5895" width="6.54296875" style="217" customWidth="1"/>
    <col min="5896" max="5897" width="6.26953125" style="217" customWidth="1"/>
    <col min="5898" max="5898" width="8.08984375" style="217" customWidth="1"/>
    <col min="5899" max="5899" width="10.7265625" style="217" customWidth="1"/>
    <col min="5900" max="6145" width="11.453125" style="217"/>
    <col min="6146" max="6146" width="13.54296875" style="217" customWidth="1"/>
    <col min="6147" max="6147" width="16.08984375" style="217" customWidth="1"/>
    <col min="6148" max="6148" width="6.26953125" style="217" customWidth="1"/>
    <col min="6149" max="6151" width="6.54296875" style="217" customWidth="1"/>
    <col min="6152" max="6153" width="6.26953125" style="217" customWidth="1"/>
    <col min="6154" max="6154" width="8.08984375" style="217" customWidth="1"/>
    <col min="6155" max="6155" width="10.7265625" style="217" customWidth="1"/>
    <col min="6156" max="6401" width="11.453125" style="217"/>
    <col min="6402" max="6402" width="13.54296875" style="217" customWidth="1"/>
    <col min="6403" max="6403" width="16.08984375" style="217" customWidth="1"/>
    <col min="6404" max="6404" width="6.26953125" style="217" customWidth="1"/>
    <col min="6405" max="6407" width="6.54296875" style="217" customWidth="1"/>
    <col min="6408" max="6409" width="6.26953125" style="217" customWidth="1"/>
    <col min="6410" max="6410" width="8.08984375" style="217" customWidth="1"/>
    <col min="6411" max="6411" width="10.7265625" style="217" customWidth="1"/>
    <col min="6412" max="6657" width="11.453125" style="217"/>
    <col min="6658" max="6658" width="13.54296875" style="217" customWidth="1"/>
    <col min="6659" max="6659" width="16.08984375" style="217" customWidth="1"/>
    <col min="6660" max="6660" width="6.26953125" style="217" customWidth="1"/>
    <col min="6661" max="6663" width="6.54296875" style="217" customWidth="1"/>
    <col min="6664" max="6665" width="6.26953125" style="217" customWidth="1"/>
    <col min="6666" max="6666" width="8.08984375" style="217" customWidth="1"/>
    <col min="6667" max="6667" width="10.7265625" style="217" customWidth="1"/>
    <col min="6668" max="6913" width="11.453125" style="217"/>
    <col min="6914" max="6914" width="13.54296875" style="217" customWidth="1"/>
    <col min="6915" max="6915" width="16.08984375" style="217" customWidth="1"/>
    <col min="6916" max="6916" width="6.26953125" style="217" customWidth="1"/>
    <col min="6917" max="6919" width="6.54296875" style="217" customWidth="1"/>
    <col min="6920" max="6921" width="6.26953125" style="217" customWidth="1"/>
    <col min="6922" max="6922" width="8.08984375" style="217" customWidth="1"/>
    <col min="6923" max="6923" width="10.7265625" style="217" customWidth="1"/>
    <col min="6924" max="7169" width="11.453125" style="217"/>
    <col min="7170" max="7170" width="13.54296875" style="217" customWidth="1"/>
    <col min="7171" max="7171" width="16.08984375" style="217" customWidth="1"/>
    <col min="7172" max="7172" width="6.26953125" style="217" customWidth="1"/>
    <col min="7173" max="7175" width="6.54296875" style="217" customWidth="1"/>
    <col min="7176" max="7177" width="6.26953125" style="217" customWidth="1"/>
    <col min="7178" max="7178" width="8.08984375" style="217" customWidth="1"/>
    <col min="7179" max="7179" width="10.7265625" style="217" customWidth="1"/>
    <col min="7180" max="7425" width="11.453125" style="217"/>
    <col min="7426" max="7426" width="13.54296875" style="217" customWidth="1"/>
    <col min="7427" max="7427" width="16.08984375" style="217" customWidth="1"/>
    <col min="7428" max="7428" width="6.26953125" style="217" customWidth="1"/>
    <col min="7429" max="7431" width="6.54296875" style="217" customWidth="1"/>
    <col min="7432" max="7433" width="6.26953125" style="217" customWidth="1"/>
    <col min="7434" max="7434" width="8.08984375" style="217" customWidth="1"/>
    <col min="7435" max="7435" width="10.7265625" style="217" customWidth="1"/>
    <col min="7436" max="7681" width="11.453125" style="217"/>
    <col min="7682" max="7682" width="13.54296875" style="217" customWidth="1"/>
    <col min="7683" max="7683" width="16.08984375" style="217" customWidth="1"/>
    <col min="7684" max="7684" width="6.26953125" style="217" customWidth="1"/>
    <col min="7685" max="7687" width="6.54296875" style="217" customWidth="1"/>
    <col min="7688" max="7689" width="6.26953125" style="217" customWidth="1"/>
    <col min="7690" max="7690" width="8.08984375" style="217" customWidth="1"/>
    <col min="7691" max="7691" width="10.7265625" style="217" customWidth="1"/>
    <col min="7692" max="7937" width="11.453125" style="217"/>
    <col min="7938" max="7938" width="13.54296875" style="217" customWidth="1"/>
    <col min="7939" max="7939" width="16.08984375" style="217" customWidth="1"/>
    <col min="7940" max="7940" width="6.26953125" style="217" customWidth="1"/>
    <col min="7941" max="7943" width="6.54296875" style="217" customWidth="1"/>
    <col min="7944" max="7945" width="6.26953125" style="217" customWidth="1"/>
    <col min="7946" max="7946" width="8.08984375" style="217" customWidth="1"/>
    <col min="7947" max="7947" width="10.7265625" style="217" customWidth="1"/>
    <col min="7948" max="8193" width="11.453125" style="217"/>
    <col min="8194" max="8194" width="13.54296875" style="217" customWidth="1"/>
    <col min="8195" max="8195" width="16.08984375" style="217" customWidth="1"/>
    <col min="8196" max="8196" width="6.26953125" style="217" customWidth="1"/>
    <col min="8197" max="8199" width="6.54296875" style="217" customWidth="1"/>
    <col min="8200" max="8201" width="6.26953125" style="217" customWidth="1"/>
    <col min="8202" max="8202" width="8.08984375" style="217" customWidth="1"/>
    <col min="8203" max="8203" width="10.7265625" style="217" customWidth="1"/>
    <col min="8204" max="8449" width="11.453125" style="217"/>
    <col min="8450" max="8450" width="13.54296875" style="217" customWidth="1"/>
    <col min="8451" max="8451" width="16.08984375" style="217" customWidth="1"/>
    <col min="8452" max="8452" width="6.26953125" style="217" customWidth="1"/>
    <col min="8453" max="8455" width="6.54296875" style="217" customWidth="1"/>
    <col min="8456" max="8457" width="6.26953125" style="217" customWidth="1"/>
    <col min="8458" max="8458" width="8.08984375" style="217" customWidth="1"/>
    <col min="8459" max="8459" width="10.7265625" style="217" customWidth="1"/>
    <col min="8460" max="8705" width="11.453125" style="217"/>
    <col min="8706" max="8706" width="13.54296875" style="217" customWidth="1"/>
    <col min="8707" max="8707" width="16.08984375" style="217" customWidth="1"/>
    <col min="8708" max="8708" width="6.26953125" style="217" customWidth="1"/>
    <col min="8709" max="8711" width="6.54296875" style="217" customWidth="1"/>
    <col min="8712" max="8713" width="6.26953125" style="217" customWidth="1"/>
    <col min="8714" max="8714" width="8.08984375" style="217" customWidth="1"/>
    <col min="8715" max="8715" width="10.7265625" style="217" customWidth="1"/>
    <col min="8716" max="8961" width="11.453125" style="217"/>
    <col min="8962" max="8962" width="13.54296875" style="217" customWidth="1"/>
    <col min="8963" max="8963" width="16.08984375" style="217" customWidth="1"/>
    <col min="8964" max="8964" width="6.26953125" style="217" customWidth="1"/>
    <col min="8965" max="8967" width="6.54296875" style="217" customWidth="1"/>
    <col min="8968" max="8969" width="6.26953125" style="217" customWidth="1"/>
    <col min="8970" max="8970" width="8.08984375" style="217" customWidth="1"/>
    <col min="8971" max="8971" width="10.7265625" style="217" customWidth="1"/>
    <col min="8972" max="9217" width="11.453125" style="217"/>
    <col min="9218" max="9218" width="13.54296875" style="217" customWidth="1"/>
    <col min="9219" max="9219" width="16.08984375" style="217" customWidth="1"/>
    <col min="9220" max="9220" width="6.26953125" style="217" customWidth="1"/>
    <col min="9221" max="9223" width="6.54296875" style="217" customWidth="1"/>
    <col min="9224" max="9225" width="6.26953125" style="217" customWidth="1"/>
    <col min="9226" max="9226" width="8.08984375" style="217" customWidth="1"/>
    <col min="9227" max="9227" width="10.7265625" style="217" customWidth="1"/>
    <col min="9228" max="9473" width="11.453125" style="217"/>
    <col min="9474" max="9474" width="13.54296875" style="217" customWidth="1"/>
    <col min="9475" max="9475" width="16.08984375" style="217" customWidth="1"/>
    <col min="9476" max="9476" width="6.26953125" style="217" customWidth="1"/>
    <col min="9477" max="9479" width="6.54296875" style="217" customWidth="1"/>
    <col min="9480" max="9481" width="6.26953125" style="217" customWidth="1"/>
    <col min="9482" max="9482" width="8.08984375" style="217" customWidth="1"/>
    <col min="9483" max="9483" width="10.7265625" style="217" customWidth="1"/>
    <col min="9484" max="9729" width="11.453125" style="217"/>
    <col min="9730" max="9730" width="13.54296875" style="217" customWidth="1"/>
    <col min="9731" max="9731" width="16.08984375" style="217" customWidth="1"/>
    <col min="9732" max="9732" width="6.26953125" style="217" customWidth="1"/>
    <col min="9733" max="9735" width="6.54296875" style="217" customWidth="1"/>
    <col min="9736" max="9737" width="6.26953125" style="217" customWidth="1"/>
    <col min="9738" max="9738" width="8.08984375" style="217" customWidth="1"/>
    <col min="9739" max="9739" width="10.7265625" style="217" customWidth="1"/>
    <col min="9740" max="9985" width="11.453125" style="217"/>
    <col min="9986" max="9986" width="13.54296875" style="217" customWidth="1"/>
    <col min="9987" max="9987" width="16.08984375" style="217" customWidth="1"/>
    <col min="9988" max="9988" width="6.26953125" style="217" customWidth="1"/>
    <col min="9989" max="9991" width="6.54296875" style="217" customWidth="1"/>
    <col min="9992" max="9993" width="6.26953125" style="217" customWidth="1"/>
    <col min="9994" max="9994" width="8.08984375" style="217" customWidth="1"/>
    <col min="9995" max="9995" width="10.7265625" style="217" customWidth="1"/>
    <col min="9996" max="10241" width="11.453125" style="217"/>
    <col min="10242" max="10242" width="13.54296875" style="217" customWidth="1"/>
    <col min="10243" max="10243" width="16.08984375" style="217" customWidth="1"/>
    <col min="10244" max="10244" width="6.26953125" style="217" customWidth="1"/>
    <col min="10245" max="10247" width="6.54296875" style="217" customWidth="1"/>
    <col min="10248" max="10249" width="6.26953125" style="217" customWidth="1"/>
    <col min="10250" max="10250" width="8.08984375" style="217" customWidth="1"/>
    <col min="10251" max="10251" width="10.7265625" style="217" customWidth="1"/>
    <col min="10252" max="10497" width="11.453125" style="217"/>
    <col min="10498" max="10498" width="13.54296875" style="217" customWidth="1"/>
    <col min="10499" max="10499" width="16.08984375" style="217" customWidth="1"/>
    <col min="10500" max="10500" width="6.26953125" style="217" customWidth="1"/>
    <col min="10501" max="10503" width="6.54296875" style="217" customWidth="1"/>
    <col min="10504" max="10505" width="6.26953125" style="217" customWidth="1"/>
    <col min="10506" max="10506" width="8.08984375" style="217" customWidth="1"/>
    <col min="10507" max="10507" width="10.7265625" style="217" customWidth="1"/>
    <col min="10508" max="10753" width="11.453125" style="217"/>
    <col min="10754" max="10754" width="13.54296875" style="217" customWidth="1"/>
    <col min="10755" max="10755" width="16.08984375" style="217" customWidth="1"/>
    <col min="10756" max="10756" width="6.26953125" style="217" customWidth="1"/>
    <col min="10757" max="10759" width="6.54296875" style="217" customWidth="1"/>
    <col min="10760" max="10761" width="6.26953125" style="217" customWidth="1"/>
    <col min="10762" max="10762" width="8.08984375" style="217" customWidth="1"/>
    <col min="10763" max="10763" width="10.7265625" style="217" customWidth="1"/>
    <col min="10764" max="11009" width="11.453125" style="217"/>
    <col min="11010" max="11010" width="13.54296875" style="217" customWidth="1"/>
    <col min="11011" max="11011" width="16.08984375" style="217" customWidth="1"/>
    <col min="11012" max="11012" width="6.26953125" style="217" customWidth="1"/>
    <col min="11013" max="11015" width="6.54296875" style="217" customWidth="1"/>
    <col min="11016" max="11017" width="6.26953125" style="217" customWidth="1"/>
    <col min="11018" max="11018" width="8.08984375" style="217" customWidth="1"/>
    <col min="11019" max="11019" width="10.7265625" style="217" customWidth="1"/>
    <col min="11020" max="11265" width="11.453125" style="217"/>
    <col min="11266" max="11266" width="13.54296875" style="217" customWidth="1"/>
    <col min="11267" max="11267" width="16.08984375" style="217" customWidth="1"/>
    <col min="11268" max="11268" width="6.26953125" style="217" customWidth="1"/>
    <col min="11269" max="11271" width="6.54296875" style="217" customWidth="1"/>
    <col min="11272" max="11273" width="6.26953125" style="217" customWidth="1"/>
    <col min="11274" max="11274" width="8.08984375" style="217" customWidth="1"/>
    <col min="11275" max="11275" width="10.7265625" style="217" customWidth="1"/>
    <col min="11276" max="11521" width="11.453125" style="217"/>
    <col min="11522" max="11522" width="13.54296875" style="217" customWidth="1"/>
    <col min="11523" max="11523" width="16.08984375" style="217" customWidth="1"/>
    <col min="11524" max="11524" width="6.26953125" style="217" customWidth="1"/>
    <col min="11525" max="11527" width="6.54296875" style="217" customWidth="1"/>
    <col min="11528" max="11529" width="6.26953125" style="217" customWidth="1"/>
    <col min="11530" max="11530" width="8.08984375" style="217" customWidth="1"/>
    <col min="11531" max="11531" width="10.7265625" style="217" customWidth="1"/>
    <col min="11532" max="11777" width="11.453125" style="217"/>
    <col min="11778" max="11778" width="13.54296875" style="217" customWidth="1"/>
    <col min="11779" max="11779" width="16.08984375" style="217" customWidth="1"/>
    <col min="11780" max="11780" width="6.26953125" style="217" customWidth="1"/>
    <col min="11781" max="11783" width="6.54296875" style="217" customWidth="1"/>
    <col min="11784" max="11785" width="6.26953125" style="217" customWidth="1"/>
    <col min="11786" max="11786" width="8.08984375" style="217" customWidth="1"/>
    <col min="11787" max="11787" width="10.7265625" style="217" customWidth="1"/>
    <col min="11788" max="12033" width="11.453125" style="217"/>
    <col min="12034" max="12034" width="13.54296875" style="217" customWidth="1"/>
    <col min="12035" max="12035" width="16.08984375" style="217" customWidth="1"/>
    <col min="12036" max="12036" width="6.26953125" style="217" customWidth="1"/>
    <col min="12037" max="12039" width="6.54296875" style="217" customWidth="1"/>
    <col min="12040" max="12041" width="6.26953125" style="217" customWidth="1"/>
    <col min="12042" max="12042" width="8.08984375" style="217" customWidth="1"/>
    <col min="12043" max="12043" width="10.7265625" style="217" customWidth="1"/>
    <col min="12044" max="12289" width="11.453125" style="217"/>
    <col min="12290" max="12290" width="13.54296875" style="217" customWidth="1"/>
    <col min="12291" max="12291" width="16.08984375" style="217" customWidth="1"/>
    <col min="12292" max="12292" width="6.26953125" style="217" customWidth="1"/>
    <col min="12293" max="12295" width="6.54296875" style="217" customWidth="1"/>
    <col min="12296" max="12297" width="6.26953125" style="217" customWidth="1"/>
    <col min="12298" max="12298" width="8.08984375" style="217" customWidth="1"/>
    <col min="12299" max="12299" width="10.7265625" style="217" customWidth="1"/>
    <col min="12300" max="12545" width="11.453125" style="217"/>
    <col min="12546" max="12546" width="13.54296875" style="217" customWidth="1"/>
    <col min="12547" max="12547" width="16.08984375" style="217" customWidth="1"/>
    <col min="12548" max="12548" width="6.26953125" style="217" customWidth="1"/>
    <col min="12549" max="12551" width="6.54296875" style="217" customWidth="1"/>
    <col min="12552" max="12553" width="6.26953125" style="217" customWidth="1"/>
    <col min="12554" max="12554" width="8.08984375" style="217" customWidth="1"/>
    <col min="12555" max="12555" width="10.7265625" style="217" customWidth="1"/>
    <col min="12556" max="12801" width="11.453125" style="217"/>
    <col min="12802" max="12802" width="13.54296875" style="217" customWidth="1"/>
    <col min="12803" max="12803" width="16.08984375" style="217" customWidth="1"/>
    <col min="12804" max="12804" width="6.26953125" style="217" customWidth="1"/>
    <col min="12805" max="12807" width="6.54296875" style="217" customWidth="1"/>
    <col min="12808" max="12809" width="6.26953125" style="217" customWidth="1"/>
    <col min="12810" max="12810" width="8.08984375" style="217" customWidth="1"/>
    <col min="12811" max="12811" width="10.7265625" style="217" customWidth="1"/>
    <col min="12812" max="13057" width="11.453125" style="217"/>
    <col min="13058" max="13058" width="13.54296875" style="217" customWidth="1"/>
    <col min="13059" max="13059" width="16.08984375" style="217" customWidth="1"/>
    <col min="13060" max="13060" width="6.26953125" style="217" customWidth="1"/>
    <col min="13061" max="13063" width="6.54296875" style="217" customWidth="1"/>
    <col min="13064" max="13065" width="6.26953125" style="217" customWidth="1"/>
    <col min="13066" max="13066" width="8.08984375" style="217" customWidth="1"/>
    <col min="13067" max="13067" width="10.7265625" style="217" customWidth="1"/>
    <col min="13068" max="13313" width="11.453125" style="217"/>
    <col min="13314" max="13314" width="13.54296875" style="217" customWidth="1"/>
    <col min="13315" max="13315" width="16.08984375" style="217" customWidth="1"/>
    <col min="13316" max="13316" width="6.26953125" style="217" customWidth="1"/>
    <col min="13317" max="13319" width="6.54296875" style="217" customWidth="1"/>
    <col min="13320" max="13321" width="6.26953125" style="217" customWidth="1"/>
    <col min="13322" max="13322" width="8.08984375" style="217" customWidth="1"/>
    <col min="13323" max="13323" width="10.7265625" style="217" customWidth="1"/>
    <col min="13324" max="13569" width="11.453125" style="217"/>
    <col min="13570" max="13570" width="13.54296875" style="217" customWidth="1"/>
    <col min="13571" max="13571" width="16.08984375" style="217" customWidth="1"/>
    <col min="13572" max="13572" width="6.26953125" style="217" customWidth="1"/>
    <col min="13573" max="13575" width="6.54296875" style="217" customWidth="1"/>
    <col min="13576" max="13577" width="6.26953125" style="217" customWidth="1"/>
    <col min="13578" max="13578" width="8.08984375" style="217" customWidth="1"/>
    <col min="13579" max="13579" width="10.7265625" style="217" customWidth="1"/>
    <col min="13580" max="13825" width="11.453125" style="217"/>
    <col min="13826" max="13826" width="13.54296875" style="217" customWidth="1"/>
    <col min="13827" max="13827" width="16.08984375" style="217" customWidth="1"/>
    <col min="13828" max="13828" width="6.26953125" style="217" customWidth="1"/>
    <col min="13829" max="13831" width="6.54296875" style="217" customWidth="1"/>
    <col min="13832" max="13833" width="6.26953125" style="217" customWidth="1"/>
    <col min="13834" max="13834" width="8.08984375" style="217" customWidth="1"/>
    <col min="13835" max="13835" width="10.7265625" style="217" customWidth="1"/>
    <col min="13836" max="14081" width="11.453125" style="217"/>
    <col min="14082" max="14082" width="13.54296875" style="217" customWidth="1"/>
    <col min="14083" max="14083" width="16.08984375" style="217" customWidth="1"/>
    <col min="14084" max="14084" width="6.26953125" style="217" customWidth="1"/>
    <col min="14085" max="14087" width="6.54296875" style="217" customWidth="1"/>
    <col min="14088" max="14089" width="6.26953125" style="217" customWidth="1"/>
    <col min="14090" max="14090" width="8.08984375" style="217" customWidth="1"/>
    <col min="14091" max="14091" width="10.7265625" style="217" customWidth="1"/>
    <col min="14092" max="14337" width="11.453125" style="217"/>
    <col min="14338" max="14338" width="13.54296875" style="217" customWidth="1"/>
    <col min="14339" max="14339" width="16.08984375" style="217" customWidth="1"/>
    <col min="14340" max="14340" width="6.26953125" style="217" customWidth="1"/>
    <col min="14341" max="14343" width="6.54296875" style="217" customWidth="1"/>
    <col min="14344" max="14345" width="6.26953125" style="217" customWidth="1"/>
    <col min="14346" max="14346" width="8.08984375" style="217" customWidth="1"/>
    <col min="14347" max="14347" width="10.7265625" style="217" customWidth="1"/>
    <col min="14348" max="14593" width="11.453125" style="217"/>
    <col min="14594" max="14594" width="13.54296875" style="217" customWidth="1"/>
    <col min="14595" max="14595" width="16.08984375" style="217" customWidth="1"/>
    <col min="14596" max="14596" width="6.26953125" style="217" customWidth="1"/>
    <col min="14597" max="14599" width="6.54296875" style="217" customWidth="1"/>
    <col min="14600" max="14601" width="6.26953125" style="217" customWidth="1"/>
    <col min="14602" max="14602" width="8.08984375" style="217" customWidth="1"/>
    <col min="14603" max="14603" width="10.7265625" style="217" customWidth="1"/>
    <col min="14604" max="14849" width="11.453125" style="217"/>
    <col min="14850" max="14850" width="13.54296875" style="217" customWidth="1"/>
    <col min="14851" max="14851" width="16.08984375" style="217" customWidth="1"/>
    <col min="14852" max="14852" width="6.26953125" style="217" customWidth="1"/>
    <col min="14853" max="14855" width="6.54296875" style="217" customWidth="1"/>
    <col min="14856" max="14857" width="6.26953125" style="217" customWidth="1"/>
    <col min="14858" max="14858" width="8.08984375" style="217" customWidth="1"/>
    <col min="14859" max="14859" width="10.7265625" style="217" customWidth="1"/>
    <col min="14860" max="15105" width="11.453125" style="217"/>
    <col min="15106" max="15106" width="13.54296875" style="217" customWidth="1"/>
    <col min="15107" max="15107" width="16.08984375" style="217" customWidth="1"/>
    <col min="15108" max="15108" width="6.26953125" style="217" customWidth="1"/>
    <col min="15109" max="15111" width="6.54296875" style="217" customWidth="1"/>
    <col min="15112" max="15113" width="6.26953125" style="217" customWidth="1"/>
    <col min="15114" max="15114" width="8.08984375" style="217" customWidth="1"/>
    <col min="15115" max="15115" width="10.7265625" style="217" customWidth="1"/>
    <col min="15116" max="15361" width="11.453125" style="217"/>
    <col min="15362" max="15362" width="13.54296875" style="217" customWidth="1"/>
    <col min="15363" max="15363" width="16.08984375" style="217" customWidth="1"/>
    <col min="15364" max="15364" width="6.26953125" style="217" customWidth="1"/>
    <col min="15365" max="15367" width="6.54296875" style="217" customWidth="1"/>
    <col min="15368" max="15369" width="6.26953125" style="217" customWidth="1"/>
    <col min="15370" max="15370" width="8.08984375" style="217" customWidth="1"/>
    <col min="15371" max="15371" width="10.7265625" style="217" customWidth="1"/>
    <col min="15372" max="15617" width="11.453125" style="217"/>
    <col min="15618" max="15618" width="13.54296875" style="217" customWidth="1"/>
    <col min="15619" max="15619" width="16.08984375" style="217" customWidth="1"/>
    <col min="15620" max="15620" width="6.26953125" style="217" customWidth="1"/>
    <col min="15621" max="15623" width="6.54296875" style="217" customWidth="1"/>
    <col min="15624" max="15625" width="6.26953125" style="217" customWidth="1"/>
    <col min="15626" max="15626" width="8.08984375" style="217" customWidth="1"/>
    <col min="15627" max="15627" width="10.7265625" style="217" customWidth="1"/>
    <col min="15628" max="15873" width="11.453125" style="217"/>
    <col min="15874" max="15874" width="13.54296875" style="217" customWidth="1"/>
    <col min="15875" max="15875" width="16.08984375" style="217" customWidth="1"/>
    <col min="15876" max="15876" width="6.26953125" style="217" customWidth="1"/>
    <col min="15877" max="15879" width="6.54296875" style="217" customWidth="1"/>
    <col min="15880" max="15881" width="6.26953125" style="217" customWidth="1"/>
    <col min="15882" max="15882" width="8.08984375" style="217" customWidth="1"/>
    <col min="15883" max="15883" width="10.7265625" style="217" customWidth="1"/>
    <col min="15884" max="16129" width="11.453125" style="217"/>
    <col min="16130" max="16130" width="13.54296875" style="217" customWidth="1"/>
    <col min="16131" max="16131" width="16.08984375" style="217" customWidth="1"/>
    <col min="16132" max="16132" width="6.26953125" style="217" customWidth="1"/>
    <col min="16133" max="16135" width="6.54296875" style="217" customWidth="1"/>
    <col min="16136" max="16137" width="6.26953125" style="217" customWidth="1"/>
    <col min="16138" max="16138" width="8.08984375" style="217" customWidth="1"/>
    <col min="16139" max="16139" width="10.7265625" style="217" customWidth="1"/>
    <col min="16140" max="16384" width="11.453125" style="217"/>
  </cols>
  <sheetData>
    <row r="1" spans="1:14" ht="26" customHeight="1">
      <c r="A1" s="559" t="s">
        <v>354</v>
      </c>
      <c r="B1" s="559"/>
      <c r="C1" s="559"/>
      <c r="D1" s="216"/>
      <c r="E1" s="418" t="s">
        <v>542</v>
      </c>
      <c r="F1" s="560"/>
      <c r="G1" s="560"/>
      <c r="H1" s="560"/>
      <c r="I1" s="561" t="s">
        <v>492</v>
      </c>
      <c r="J1" s="562"/>
      <c r="K1" s="564"/>
    </row>
    <row r="2" spans="1:14" ht="26.15" customHeight="1" thickBot="1">
      <c r="A2" s="559" t="s">
        <v>355</v>
      </c>
      <c r="B2" s="559"/>
      <c r="C2" s="559"/>
      <c r="D2" s="559"/>
      <c r="E2" s="419"/>
      <c r="F2" s="442"/>
      <c r="G2" s="442"/>
      <c r="H2" s="442"/>
      <c r="I2" s="563"/>
      <c r="J2" s="451"/>
      <c r="K2" s="565"/>
    </row>
    <row r="3" spans="1:14" ht="18" customHeight="1">
      <c r="A3" s="566" t="s">
        <v>543</v>
      </c>
      <c r="B3" s="567"/>
      <c r="C3" s="567"/>
      <c r="D3" s="567"/>
      <c r="E3" s="568"/>
      <c r="F3" s="569"/>
      <c r="G3" s="569"/>
      <c r="H3" s="570"/>
      <c r="I3" s="568"/>
      <c r="J3" s="569"/>
      <c r="K3" s="571"/>
    </row>
    <row r="4" spans="1:14" ht="18" customHeight="1">
      <c r="A4" s="572" t="s">
        <v>544</v>
      </c>
      <c r="B4" s="574" t="s">
        <v>545</v>
      </c>
      <c r="C4" s="576" t="s">
        <v>546</v>
      </c>
      <c r="D4" s="577"/>
      <c r="E4" s="577"/>
      <c r="F4" s="577"/>
      <c r="G4" s="577"/>
      <c r="H4" s="577"/>
      <c r="I4" s="577"/>
      <c r="J4" s="577"/>
      <c r="K4" s="578"/>
    </row>
    <row r="5" spans="1:14" ht="18" customHeight="1">
      <c r="A5" s="572"/>
      <c r="B5" s="574"/>
      <c r="C5" s="579" t="s">
        <v>547</v>
      </c>
      <c r="D5" s="580" t="s">
        <v>548</v>
      </c>
      <c r="E5" s="580"/>
      <c r="F5" s="579" t="s">
        <v>549</v>
      </c>
      <c r="G5" s="581"/>
      <c r="H5" s="581"/>
      <c r="I5" s="580" t="s">
        <v>550</v>
      </c>
      <c r="J5" s="580"/>
      <c r="K5" s="582"/>
    </row>
    <row r="6" spans="1:14" ht="34.5" customHeight="1">
      <c r="A6" s="573"/>
      <c r="B6" s="575"/>
      <c r="C6" s="576"/>
      <c r="D6" s="189" t="s">
        <v>551</v>
      </c>
      <c r="E6" s="189" t="s">
        <v>552</v>
      </c>
      <c r="F6" s="189" t="s">
        <v>553</v>
      </c>
      <c r="G6" s="189" t="s">
        <v>554</v>
      </c>
      <c r="H6" s="189" t="s">
        <v>555</v>
      </c>
      <c r="I6" s="189" t="s">
        <v>556</v>
      </c>
      <c r="J6" s="189" t="s">
        <v>554</v>
      </c>
      <c r="K6" s="190" t="s">
        <v>557</v>
      </c>
    </row>
    <row r="7" spans="1:14" ht="15" customHeight="1">
      <c r="A7" s="218"/>
      <c r="B7" s="219"/>
      <c r="C7" s="220"/>
      <c r="D7" s="221"/>
      <c r="E7" s="219"/>
      <c r="F7" s="222"/>
      <c r="G7" s="222"/>
      <c r="H7" s="222"/>
      <c r="I7" s="222"/>
      <c r="J7" s="223"/>
      <c r="K7" s="224"/>
      <c r="N7" s="225"/>
    </row>
    <row r="8" spans="1:14" ht="15" customHeight="1">
      <c r="A8" s="226"/>
      <c r="B8" s="227"/>
      <c r="C8" s="228"/>
      <c r="D8" s="229"/>
      <c r="E8" s="227"/>
      <c r="F8" s="230"/>
      <c r="G8" s="230"/>
      <c r="H8" s="230"/>
      <c r="I8" s="230"/>
      <c r="J8" s="231"/>
      <c r="K8" s="232"/>
      <c r="N8" s="225"/>
    </row>
    <row r="9" spans="1:14" ht="15" customHeight="1">
      <c r="A9" s="226"/>
      <c r="B9" s="227"/>
      <c r="C9" s="228"/>
      <c r="D9" s="233"/>
      <c r="E9" s="228"/>
      <c r="F9" s="234"/>
      <c r="G9" s="230"/>
      <c r="H9" s="230"/>
      <c r="I9" s="230"/>
      <c r="J9" s="231"/>
      <c r="K9" s="224"/>
      <c r="N9" s="225"/>
    </row>
    <row r="10" spans="1:14" ht="15" customHeight="1">
      <c r="A10" s="226"/>
      <c r="B10" s="227"/>
      <c r="C10" s="228"/>
      <c r="D10" s="233"/>
      <c r="E10" s="228"/>
      <c r="F10" s="234"/>
      <c r="G10" s="230"/>
      <c r="H10" s="230"/>
      <c r="I10" s="230"/>
      <c r="J10" s="231"/>
      <c r="K10" s="232"/>
      <c r="N10" s="225"/>
    </row>
    <row r="11" spans="1:14" ht="15" customHeight="1">
      <c r="A11" s="226"/>
      <c r="B11" s="227"/>
      <c r="C11" s="228"/>
      <c r="D11" s="233"/>
      <c r="E11" s="228"/>
      <c r="F11" s="234"/>
      <c r="G11" s="230"/>
      <c r="H11" s="230"/>
      <c r="I11" s="230"/>
      <c r="J11" s="231"/>
      <c r="K11" s="224"/>
      <c r="N11" s="225"/>
    </row>
    <row r="12" spans="1:14" ht="15" customHeight="1">
      <c r="A12" s="226"/>
      <c r="B12" s="227"/>
      <c r="C12" s="228"/>
      <c r="D12" s="233"/>
      <c r="E12" s="228"/>
      <c r="F12" s="234"/>
      <c r="G12" s="230"/>
      <c r="H12" s="230"/>
      <c r="I12" s="230"/>
      <c r="J12" s="231"/>
      <c r="K12" s="232"/>
      <c r="N12" s="225"/>
    </row>
    <row r="13" spans="1:14" ht="15" customHeight="1">
      <c r="A13" s="235"/>
      <c r="B13" s="227"/>
      <c r="C13" s="228"/>
      <c r="D13" s="233"/>
      <c r="E13" s="228"/>
      <c r="F13" s="234"/>
      <c r="G13" s="230"/>
      <c r="H13" s="230"/>
      <c r="I13" s="230"/>
      <c r="J13" s="231"/>
      <c r="K13" s="232"/>
      <c r="N13" s="225"/>
    </row>
    <row r="14" spans="1:14" ht="15" customHeight="1">
      <c r="A14" s="235"/>
      <c r="B14" s="227"/>
      <c r="C14" s="228"/>
      <c r="D14" s="233"/>
      <c r="E14" s="228"/>
      <c r="F14" s="234"/>
      <c r="G14" s="230"/>
      <c r="H14" s="230"/>
      <c r="I14" s="230"/>
      <c r="J14" s="231"/>
      <c r="K14" s="232"/>
    </row>
    <row r="15" spans="1:14" ht="15" customHeight="1">
      <c r="A15" s="235"/>
      <c r="B15" s="227"/>
      <c r="C15" s="228"/>
      <c r="D15" s="233"/>
      <c r="E15" s="228"/>
      <c r="F15" s="234"/>
      <c r="G15" s="230"/>
      <c r="H15" s="230"/>
      <c r="I15" s="230"/>
      <c r="J15" s="231"/>
      <c r="K15" s="232"/>
    </row>
    <row r="16" spans="1:14" ht="15" customHeight="1">
      <c r="A16" s="235"/>
      <c r="B16" s="227"/>
      <c r="C16" s="228"/>
      <c r="D16" s="233"/>
      <c r="E16" s="228"/>
      <c r="F16" s="234"/>
      <c r="G16" s="230"/>
      <c r="H16" s="230"/>
      <c r="I16" s="230"/>
      <c r="J16" s="231"/>
      <c r="K16" s="232"/>
    </row>
    <row r="17" spans="1:11" ht="15" customHeight="1">
      <c r="A17" s="235"/>
      <c r="B17" s="227"/>
      <c r="C17" s="228"/>
      <c r="D17" s="233"/>
      <c r="E17" s="228"/>
      <c r="F17" s="234"/>
      <c r="G17" s="230"/>
      <c r="H17" s="230"/>
      <c r="I17" s="230"/>
      <c r="J17" s="231"/>
      <c r="K17" s="236"/>
    </row>
    <row r="18" spans="1:11" ht="15" customHeight="1">
      <c r="A18" s="235"/>
      <c r="B18" s="227"/>
      <c r="C18" s="228"/>
      <c r="D18" s="233"/>
      <c r="E18" s="228"/>
      <c r="F18" s="234"/>
      <c r="G18" s="230"/>
      <c r="H18" s="230"/>
      <c r="I18" s="230"/>
      <c r="J18" s="231"/>
      <c r="K18" s="236"/>
    </row>
    <row r="19" spans="1:11" ht="15" customHeight="1">
      <c r="A19" s="235"/>
      <c r="B19" s="227"/>
      <c r="C19" s="228"/>
      <c r="D19" s="233"/>
      <c r="E19" s="228"/>
      <c r="F19" s="234"/>
      <c r="G19" s="230"/>
      <c r="H19" s="230"/>
      <c r="I19" s="230"/>
      <c r="J19" s="231"/>
      <c r="K19" s="236"/>
    </row>
    <row r="20" spans="1:11" ht="15" customHeight="1">
      <c r="A20" s="235"/>
      <c r="B20" s="227"/>
      <c r="C20" s="228"/>
      <c r="D20" s="233"/>
      <c r="E20" s="228"/>
      <c r="F20" s="234"/>
      <c r="G20" s="230"/>
      <c r="H20" s="230"/>
      <c r="I20" s="230"/>
      <c r="J20" s="231"/>
      <c r="K20" s="236"/>
    </row>
    <row r="21" spans="1:11" ht="15" customHeight="1">
      <c r="A21" s="235"/>
      <c r="B21" s="227"/>
      <c r="C21" s="228"/>
      <c r="D21" s="233"/>
      <c r="E21" s="228"/>
      <c r="F21" s="234"/>
      <c r="G21" s="230"/>
      <c r="H21" s="230"/>
      <c r="I21" s="230"/>
      <c r="J21" s="231"/>
      <c r="K21" s="236"/>
    </row>
    <row r="22" spans="1:11" ht="15" customHeight="1">
      <c r="A22" s="235"/>
      <c r="B22" s="227"/>
      <c r="C22" s="228"/>
      <c r="D22" s="233"/>
      <c r="E22" s="228"/>
      <c r="F22" s="234"/>
      <c r="G22" s="230"/>
      <c r="H22" s="230"/>
      <c r="I22" s="230"/>
      <c r="J22" s="231"/>
      <c r="K22" s="236"/>
    </row>
    <row r="23" spans="1:11" ht="15" customHeight="1">
      <c r="A23" s="235"/>
      <c r="B23" s="227"/>
      <c r="C23" s="228"/>
      <c r="D23" s="233"/>
      <c r="E23" s="228"/>
      <c r="F23" s="234"/>
      <c r="G23" s="230"/>
      <c r="H23" s="230"/>
      <c r="I23" s="230"/>
      <c r="J23" s="231"/>
      <c r="K23" s="236"/>
    </row>
    <row r="24" spans="1:11" ht="15" customHeight="1">
      <c r="A24" s="235"/>
      <c r="B24" s="227"/>
      <c r="C24" s="228"/>
      <c r="D24" s="233"/>
      <c r="E24" s="228"/>
      <c r="F24" s="234"/>
      <c r="G24" s="230"/>
      <c r="H24" s="230"/>
      <c r="I24" s="230"/>
      <c r="J24" s="231"/>
      <c r="K24" s="236"/>
    </row>
    <row r="25" spans="1:11" ht="15" customHeight="1">
      <c r="A25" s="235"/>
      <c r="B25" s="227"/>
      <c r="C25" s="228"/>
      <c r="D25" s="233"/>
      <c r="E25" s="228"/>
      <c r="F25" s="234"/>
      <c r="G25" s="230"/>
      <c r="H25" s="230"/>
      <c r="I25" s="230"/>
      <c r="J25" s="231"/>
      <c r="K25" s="232"/>
    </row>
    <row r="26" spans="1:11" ht="15" customHeight="1">
      <c r="A26" s="235"/>
      <c r="B26" s="227"/>
      <c r="C26" s="228"/>
      <c r="D26" s="233"/>
      <c r="E26" s="228"/>
      <c r="F26" s="234"/>
      <c r="G26" s="230"/>
      <c r="H26" s="230"/>
      <c r="I26" s="230"/>
      <c r="J26" s="231"/>
      <c r="K26" s="232"/>
    </row>
    <row r="27" spans="1:11" ht="15" customHeight="1">
      <c r="A27" s="235"/>
      <c r="B27" s="227"/>
      <c r="C27" s="228"/>
      <c r="D27" s="233"/>
      <c r="E27" s="228"/>
      <c r="F27" s="234"/>
      <c r="G27" s="230"/>
      <c r="H27" s="230"/>
      <c r="I27" s="230"/>
      <c r="J27" s="231"/>
      <c r="K27" s="232"/>
    </row>
    <row r="28" spans="1:11" ht="15" customHeight="1">
      <c r="A28" s="235"/>
      <c r="B28" s="227"/>
      <c r="C28" s="228"/>
      <c r="D28" s="233"/>
      <c r="E28" s="228"/>
      <c r="F28" s="234"/>
      <c r="G28" s="230"/>
      <c r="H28" s="230"/>
      <c r="I28" s="230"/>
      <c r="J28" s="231"/>
      <c r="K28" s="232"/>
    </row>
    <row r="29" spans="1:11" ht="15" customHeight="1">
      <c r="A29" s="235"/>
      <c r="B29" s="227"/>
      <c r="C29" s="228"/>
      <c r="D29" s="233"/>
      <c r="E29" s="228"/>
      <c r="F29" s="234"/>
      <c r="G29" s="230"/>
      <c r="H29" s="230"/>
      <c r="I29" s="230"/>
      <c r="J29" s="231"/>
      <c r="K29" s="232"/>
    </row>
    <row r="30" spans="1:11" ht="15" customHeight="1">
      <c r="A30" s="235"/>
      <c r="B30" s="227"/>
      <c r="C30" s="228"/>
      <c r="D30" s="233"/>
      <c r="E30" s="228"/>
      <c r="F30" s="234"/>
      <c r="G30" s="230"/>
      <c r="H30" s="230"/>
      <c r="I30" s="230"/>
      <c r="J30" s="231"/>
      <c r="K30" s="232"/>
    </row>
    <row r="31" spans="1:11" ht="15" customHeight="1">
      <c r="A31" s="235"/>
      <c r="B31" s="227"/>
      <c r="C31" s="228"/>
      <c r="D31" s="233"/>
      <c r="E31" s="228"/>
      <c r="F31" s="234"/>
      <c r="G31" s="230"/>
      <c r="H31" s="230"/>
      <c r="I31" s="230"/>
      <c r="J31" s="231"/>
      <c r="K31" s="232"/>
    </row>
    <row r="32" spans="1:11" ht="15" customHeight="1">
      <c r="A32" s="235"/>
      <c r="B32" s="227"/>
      <c r="C32" s="228"/>
      <c r="D32" s="233"/>
      <c r="E32" s="228"/>
      <c r="F32" s="234"/>
      <c r="G32" s="230"/>
      <c r="H32" s="230"/>
      <c r="I32" s="230"/>
      <c r="J32" s="231"/>
      <c r="K32" s="236"/>
    </row>
    <row r="33" spans="1:11" ht="15" customHeight="1">
      <c r="A33" s="235"/>
      <c r="B33" s="227"/>
      <c r="C33" s="228"/>
      <c r="D33" s="233"/>
      <c r="E33" s="228"/>
      <c r="F33" s="234"/>
      <c r="G33" s="230"/>
      <c r="H33" s="230"/>
      <c r="I33" s="230"/>
      <c r="J33" s="231"/>
      <c r="K33" s="236"/>
    </row>
    <row r="34" spans="1:11" ht="15" customHeight="1">
      <c r="A34" s="235"/>
      <c r="B34" s="227"/>
      <c r="C34" s="228"/>
      <c r="D34" s="233"/>
      <c r="E34" s="228"/>
      <c r="F34" s="234"/>
      <c r="G34" s="230"/>
      <c r="H34" s="230"/>
      <c r="I34" s="230"/>
      <c r="J34" s="231"/>
      <c r="K34" s="236"/>
    </row>
    <row r="35" spans="1:11" ht="15" customHeight="1">
      <c r="A35" s="235"/>
      <c r="B35" s="227"/>
      <c r="C35" s="228"/>
      <c r="D35" s="233"/>
      <c r="E35" s="228"/>
      <c r="F35" s="234"/>
      <c r="G35" s="230"/>
      <c r="H35" s="230"/>
      <c r="I35" s="230"/>
      <c r="J35" s="231"/>
      <c r="K35" s="236"/>
    </row>
    <row r="36" spans="1:11" ht="15" customHeight="1">
      <c r="A36" s="235"/>
      <c r="B36" s="227"/>
      <c r="C36" s="228"/>
      <c r="D36" s="233"/>
      <c r="E36" s="228"/>
      <c r="F36" s="234"/>
      <c r="G36" s="230"/>
      <c r="H36" s="230"/>
      <c r="I36" s="230"/>
      <c r="J36" s="231"/>
      <c r="K36" s="236"/>
    </row>
    <row r="37" spans="1:11" ht="15" customHeight="1">
      <c r="A37" s="235"/>
      <c r="B37" s="227"/>
      <c r="C37" s="228"/>
      <c r="D37" s="233"/>
      <c r="E37" s="228"/>
      <c r="F37" s="234"/>
      <c r="G37" s="230"/>
      <c r="H37" s="230"/>
      <c r="I37" s="230"/>
      <c r="J37" s="231"/>
      <c r="K37" s="236"/>
    </row>
    <row r="38" spans="1:11" ht="15" customHeight="1">
      <c r="A38" s="235"/>
      <c r="B38" s="227"/>
      <c r="C38" s="228"/>
      <c r="D38" s="233"/>
      <c r="E38" s="228"/>
      <c r="F38" s="234"/>
      <c r="G38" s="230"/>
      <c r="H38" s="230"/>
      <c r="I38" s="230"/>
      <c r="J38" s="231"/>
      <c r="K38" s="236"/>
    </row>
    <row r="39" spans="1:11" ht="15" customHeight="1">
      <c r="A39" s="235"/>
      <c r="B39" s="227"/>
      <c r="C39" s="228"/>
      <c r="D39" s="233"/>
      <c r="E39" s="228"/>
      <c r="F39" s="234"/>
      <c r="G39" s="230"/>
      <c r="H39" s="230"/>
      <c r="I39" s="230"/>
      <c r="J39" s="231"/>
      <c r="K39" s="236"/>
    </row>
    <row r="40" spans="1:11" ht="15" customHeight="1">
      <c r="A40" s="235"/>
      <c r="B40" s="227"/>
      <c r="C40" s="228"/>
      <c r="D40" s="233"/>
      <c r="E40" s="228"/>
      <c r="F40" s="234"/>
      <c r="G40" s="230"/>
      <c r="H40" s="230"/>
      <c r="I40" s="230"/>
      <c r="J40" s="231"/>
      <c r="K40" s="232"/>
    </row>
    <row r="41" spans="1:11" ht="15" customHeight="1">
      <c r="A41" s="235"/>
      <c r="B41" s="227"/>
      <c r="C41" s="228"/>
      <c r="D41" s="233"/>
      <c r="E41" s="228"/>
      <c r="F41" s="234"/>
      <c r="G41" s="230"/>
      <c r="H41" s="230"/>
      <c r="I41" s="230"/>
      <c r="J41" s="231"/>
      <c r="K41" s="237"/>
    </row>
    <row r="42" spans="1:11" ht="15" customHeight="1">
      <c r="A42" s="235"/>
      <c r="B42" s="227"/>
      <c r="C42" s="228"/>
      <c r="D42" s="233"/>
      <c r="E42" s="228"/>
      <c r="F42" s="234"/>
      <c r="G42" s="230"/>
      <c r="H42" s="230"/>
      <c r="I42" s="230"/>
      <c r="J42" s="231"/>
      <c r="K42" s="237"/>
    </row>
    <row r="43" spans="1:11" ht="15" customHeight="1">
      <c r="A43" s="235"/>
      <c r="B43" s="227"/>
      <c r="C43" s="228"/>
      <c r="D43" s="233"/>
      <c r="E43" s="228"/>
      <c r="F43" s="234"/>
      <c r="G43" s="230"/>
      <c r="H43" s="230"/>
      <c r="I43" s="230"/>
      <c r="J43" s="231"/>
      <c r="K43" s="237"/>
    </row>
    <row r="44" spans="1:11" ht="15" customHeight="1">
      <c r="A44" s="235"/>
      <c r="B44" s="227"/>
      <c r="C44" s="228"/>
      <c r="D44" s="233"/>
      <c r="E44" s="228"/>
      <c r="F44" s="234"/>
      <c r="G44" s="230"/>
      <c r="H44" s="230"/>
      <c r="I44" s="230"/>
      <c r="J44" s="231"/>
      <c r="K44" s="237"/>
    </row>
    <row r="45" spans="1:11" ht="15" customHeight="1">
      <c r="A45" s="235"/>
      <c r="B45" s="227"/>
      <c r="C45" s="228"/>
      <c r="D45" s="233"/>
      <c r="E45" s="228"/>
      <c r="F45" s="234"/>
      <c r="G45" s="230"/>
      <c r="H45" s="230"/>
      <c r="I45" s="230"/>
      <c r="J45" s="231"/>
      <c r="K45" s="237"/>
    </row>
    <row r="46" spans="1:11" ht="15" customHeight="1">
      <c r="A46" s="235"/>
      <c r="B46" s="227"/>
      <c r="C46" s="228"/>
      <c r="D46" s="233"/>
      <c r="E46" s="228"/>
      <c r="F46" s="234"/>
      <c r="G46" s="230"/>
      <c r="H46" s="230"/>
      <c r="I46" s="230"/>
      <c r="J46" s="231"/>
      <c r="K46" s="237"/>
    </row>
    <row r="47" spans="1:11" ht="15" customHeight="1">
      <c r="A47" s="235"/>
      <c r="B47" s="227"/>
      <c r="C47" s="228"/>
      <c r="D47" s="233"/>
      <c r="E47" s="228"/>
      <c r="F47" s="234"/>
      <c r="G47" s="230"/>
      <c r="H47" s="230"/>
      <c r="I47" s="230"/>
      <c r="J47" s="231"/>
      <c r="K47" s="237"/>
    </row>
    <row r="48" spans="1:11" ht="15" customHeight="1" thickBot="1">
      <c r="A48" s="238"/>
      <c r="B48" s="239"/>
      <c r="C48" s="240"/>
      <c r="D48" s="241"/>
      <c r="E48" s="240"/>
      <c r="F48" s="242"/>
      <c r="G48" s="243"/>
      <c r="H48" s="243"/>
      <c r="I48" s="243"/>
      <c r="J48" s="244"/>
      <c r="K48" s="245"/>
    </row>
  </sheetData>
  <mergeCells count="16">
    <mergeCell ref="A3:D3"/>
    <mergeCell ref="E3:H3"/>
    <mergeCell ref="I3:K3"/>
    <mergeCell ref="A4:A6"/>
    <mergeCell ref="B4:B6"/>
    <mergeCell ref="C4:K4"/>
    <mergeCell ref="C5:C6"/>
    <mergeCell ref="D5:E5"/>
    <mergeCell ref="F5:H5"/>
    <mergeCell ref="I5:K5"/>
    <mergeCell ref="A1:C1"/>
    <mergeCell ref="E1:F2"/>
    <mergeCell ref="G1:H2"/>
    <mergeCell ref="I1:J2"/>
    <mergeCell ref="K1:K2"/>
    <mergeCell ref="A2:D2"/>
  </mergeCells>
  <phoneticPr fontId="3"/>
  <dataValidations count="3">
    <dataValidation type="list" allowBlank="1" showInputMessage="1" showErrorMessage="1" sqref="WVK983047:WVK983088 B48 WLO983047:WLO983088 WBS983047:WBS983088 VRW983047:VRW983088 VIA983047:VIA983088 UYE983047:UYE983088 UOI983047:UOI983088 UEM983047:UEM983088 TUQ983047:TUQ983088 TKU983047:TKU983088 TAY983047:TAY983088 SRC983047:SRC983088 SHG983047:SHG983088 RXK983047:RXK983088 RNO983047:RNO983088 RDS983047:RDS983088 QTW983047:QTW983088 QKA983047:QKA983088 QAE983047:QAE983088 PQI983047:PQI983088 PGM983047:PGM983088 OWQ983047:OWQ983088 OMU983047:OMU983088 OCY983047:OCY983088 NTC983047:NTC983088 NJG983047:NJG983088 MZK983047:MZK983088 MPO983047:MPO983088 MFS983047:MFS983088 LVW983047:LVW983088 LMA983047:LMA983088 LCE983047:LCE983088 KSI983047:KSI983088 KIM983047:KIM983088 JYQ983047:JYQ983088 JOU983047:JOU983088 JEY983047:JEY983088 IVC983047:IVC983088 ILG983047:ILG983088 IBK983047:IBK983088 HRO983047:HRO983088 HHS983047:HHS983088 GXW983047:GXW983088 GOA983047:GOA983088 GEE983047:GEE983088 FUI983047:FUI983088 FKM983047:FKM983088 FAQ983047:FAQ983088 EQU983047:EQU983088 EGY983047:EGY983088 DXC983047:DXC983088 DNG983047:DNG983088 DDK983047:DDK983088 CTO983047:CTO983088 CJS983047:CJS983088 BZW983047:BZW983088 BQA983047:BQA983088 BGE983047:BGE983088 AWI983047:AWI983088 AMM983047:AMM983088 ACQ983047:ACQ983088 SU983047:SU983088 IY983047:IY983088 B983047:B983088 WVK917511:WVK917552 WLO917511:WLO917552 WBS917511:WBS917552 VRW917511:VRW917552 VIA917511:VIA917552 UYE917511:UYE917552 UOI917511:UOI917552 UEM917511:UEM917552 TUQ917511:TUQ917552 TKU917511:TKU917552 TAY917511:TAY917552 SRC917511:SRC917552 SHG917511:SHG917552 RXK917511:RXK917552 RNO917511:RNO917552 RDS917511:RDS917552 QTW917511:QTW917552 QKA917511:QKA917552 QAE917511:QAE917552 PQI917511:PQI917552 PGM917511:PGM917552 OWQ917511:OWQ917552 OMU917511:OMU917552 OCY917511:OCY917552 NTC917511:NTC917552 NJG917511:NJG917552 MZK917511:MZK917552 MPO917511:MPO917552 MFS917511:MFS917552 LVW917511:LVW917552 LMA917511:LMA917552 LCE917511:LCE917552 KSI917511:KSI917552 KIM917511:KIM917552 JYQ917511:JYQ917552 JOU917511:JOU917552 JEY917511:JEY917552 IVC917511:IVC917552 ILG917511:ILG917552 IBK917511:IBK917552 HRO917511:HRO917552 HHS917511:HHS917552 GXW917511:GXW917552 GOA917511:GOA917552 GEE917511:GEE917552 FUI917511:FUI917552 FKM917511:FKM917552 FAQ917511:FAQ917552 EQU917511:EQU917552 EGY917511:EGY917552 DXC917511:DXC917552 DNG917511:DNG917552 DDK917511:DDK917552 CTO917511:CTO917552 CJS917511:CJS917552 BZW917511:BZW917552 BQA917511:BQA917552 BGE917511:BGE917552 AWI917511:AWI917552 AMM917511:AMM917552 ACQ917511:ACQ917552 SU917511:SU917552 IY917511:IY917552 B917511:B917552 WVK851975:WVK852016 WLO851975:WLO852016 WBS851975:WBS852016 VRW851975:VRW852016 VIA851975:VIA852016 UYE851975:UYE852016 UOI851975:UOI852016 UEM851975:UEM852016 TUQ851975:TUQ852016 TKU851975:TKU852016 TAY851975:TAY852016 SRC851975:SRC852016 SHG851975:SHG852016 RXK851975:RXK852016 RNO851975:RNO852016 RDS851975:RDS852016 QTW851975:QTW852016 QKA851975:QKA852016 QAE851975:QAE852016 PQI851975:PQI852016 PGM851975:PGM852016 OWQ851975:OWQ852016 OMU851975:OMU852016 OCY851975:OCY852016 NTC851975:NTC852016 NJG851975:NJG852016 MZK851975:MZK852016 MPO851975:MPO852016 MFS851975:MFS852016 LVW851975:LVW852016 LMA851975:LMA852016 LCE851975:LCE852016 KSI851975:KSI852016 KIM851975:KIM852016 JYQ851975:JYQ852016 JOU851975:JOU852016 JEY851975:JEY852016 IVC851975:IVC852016 ILG851975:ILG852016 IBK851975:IBK852016 HRO851975:HRO852016 HHS851975:HHS852016 GXW851975:GXW852016 GOA851975:GOA852016 GEE851975:GEE852016 FUI851975:FUI852016 FKM851975:FKM852016 FAQ851975:FAQ852016 EQU851975:EQU852016 EGY851975:EGY852016 DXC851975:DXC852016 DNG851975:DNG852016 DDK851975:DDK852016 CTO851975:CTO852016 CJS851975:CJS852016 BZW851975:BZW852016 BQA851975:BQA852016 BGE851975:BGE852016 AWI851975:AWI852016 AMM851975:AMM852016 ACQ851975:ACQ852016 SU851975:SU852016 IY851975:IY852016 B851975:B852016 WVK786439:WVK786480 WLO786439:WLO786480 WBS786439:WBS786480 VRW786439:VRW786480 VIA786439:VIA786480 UYE786439:UYE786480 UOI786439:UOI786480 UEM786439:UEM786480 TUQ786439:TUQ786480 TKU786439:TKU786480 TAY786439:TAY786480 SRC786439:SRC786480 SHG786439:SHG786480 RXK786439:RXK786480 RNO786439:RNO786480 RDS786439:RDS786480 QTW786439:QTW786480 QKA786439:QKA786480 QAE786439:QAE786480 PQI786439:PQI786480 PGM786439:PGM786480 OWQ786439:OWQ786480 OMU786439:OMU786480 OCY786439:OCY786480 NTC786439:NTC786480 NJG786439:NJG786480 MZK786439:MZK786480 MPO786439:MPO786480 MFS786439:MFS786480 LVW786439:LVW786480 LMA786439:LMA786480 LCE786439:LCE786480 KSI786439:KSI786480 KIM786439:KIM786480 JYQ786439:JYQ786480 JOU786439:JOU786480 JEY786439:JEY786480 IVC786439:IVC786480 ILG786439:ILG786480 IBK786439:IBK786480 HRO786439:HRO786480 HHS786439:HHS786480 GXW786439:GXW786480 GOA786439:GOA786480 GEE786439:GEE786480 FUI786439:FUI786480 FKM786439:FKM786480 FAQ786439:FAQ786480 EQU786439:EQU786480 EGY786439:EGY786480 DXC786439:DXC786480 DNG786439:DNG786480 DDK786439:DDK786480 CTO786439:CTO786480 CJS786439:CJS786480 BZW786439:BZW786480 BQA786439:BQA786480 BGE786439:BGE786480 AWI786439:AWI786480 AMM786439:AMM786480 ACQ786439:ACQ786480 SU786439:SU786480 IY786439:IY786480 B786439:B786480 WVK720903:WVK720944 WLO720903:WLO720944 WBS720903:WBS720944 VRW720903:VRW720944 VIA720903:VIA720944 UYE720903:UYE720944 UOI720903:UOI720944 UEM720903:UEM720944 TUQ720903:TUQ720944 TKU720903:TKU720944 TAY720903:TAY720944 SRC720903:SRC720944 SHG720903:SHG720944 RXK720903:RXK720944 RNO720903:RNO720944 RDS720903:RDS720944 QTW720903:QTW720944 QKA720903:QKA720944 QAE720903:QAE720944 PQI720903:PQI720944 PGM720903:PGM720944 OWQ720903:OWQ720944 OMU720903:OMU720944 OCY720903:OCY720944 NTC720903:NTC720944 NJG720903:NJG720944 MZK720903:MZK720944 MPO720903:MPO720944 MFS720903:MFS720944 LVW720903:LVW720944 LMA720903:LMA720944 LCE720903:LCE720944 KSI720903:KSI720944 KIM720903:KIM720944 JYQ720903:JYQ720944 JOU720903:JOU720944 JEY720903:JEY720944 IVC720903:IVC720944 ILG720903:ILG720944 IBK720903:IBK720944 HRO720903:HRO720944 HHS720903:HHS720944 GXW720903:GXW720944 GOA720903:GOA720944 GEE720903:GEE720944 FUI720903:FUI720944 FKM720903:FKM720944 FAQ720903:FAQ720944 EQU720903:EQU720944 EGY720903:EGY720944 DXC720903:DXC720944 DNG720903:DNG720944 DDK720903:DDK720944 CTO720903:CTO720944 CJS720903:CJS720944 BZW720903:BZW720944 BQA720903:BQA720944 BGE720903:BGE720944 AWI720903:AWI720944 AMM720903:AMM720944 ACQ720903:ACQ720944 SU720903:SU720944 IY720903:IY720944 B720903:B720944 WVK655367:WVK655408 WLO655367:WLO655408 WBS655367:WBS655408 VRW655367:VRW655408 VIA655367:VIA655408 UYE655367:UYE655408 UOI655367:UOI655408 UEM655367:UEM655408 TUQ655367:TUQ655408 TKU655367:TKU655408 TAY655367:TAY655408 SRC655367:SRC655408 SHG655367:SHG655408 RXK655367:RXK655408 RNO655367:RNO655408 RDS655367:RDS655408 QTW655367:QTW655408 QKA655367:QKA655408 QAE655367:QAE655408 PQI655367:PQI655408 PGM655367:PGM655408 OWQ655367:OWQ655408 OMU655367:OMU655408 OCY655367:OCY655408 NTC655367:NTC655408 NJG655367:NJG655408 MZK655367:MZK655408 MPO655367:MPO655408 MFS655367:MFS655408 LVW655367:LVW655408 LMA655367:LMA655408 LCE655367:LCE655408 KSI655367:KSI655408 KIM655367:KIM655408 JYQ655367:JYQ655408 JOU655367:JOU655408 JEY655367:JEY655408 IVC655367:IVC655408 ILG655367:ILG655408 IBK655367:IBK655408 HRO655367:HRO655408 HHS655367:HHS655408 GXW655367:GXW655408 GOA655367:GOA655408 GEE655367:GEE655408 FUI655367:FUI655408 FKM655367:FKM655408 FAQ655367:FAQ655408 EQU655367:EQU655408 EGY655367:EGY655408 DXC655367:DXC655408 DNG655367:DNG655408 DDK655367:DDK655408 CTO655367:CTO655408 CJS655367:CJS655408 BZW655367:BZW655408 BQA655367:BQA655408 BGE655367:BGE655408 AWI655367:AWI655408 AMM655367:AMM655408 ACQ655367:ACQ655408 SU655367:SU655408 IY655367:IY655408 B655367:B655408 WVK589831:WVK589872 WLO589831:WLO589872 WBS589831:WBS589872 VRW589831:VRW589872 VIA589831:VIA589872 UYE589831:UYE589872 UOI589831:UOI589872 UEM589831:UEM589872 TUQ589831:TUQ589872 TKU589831:TKU589872 TAY589831:TAY589872 SRC589831:SRC589872 SHG589831:SHG589872 RXK589831:RXK589872 RNO589831:RNO589872 RDS589831:RDS589872 QTW589831:QTW589872 QKA589831:QKA589872 QAE589831:QAE589872 PQI589831:PQI589872 PGM589831:PGM589872 OWQ589831:OWQ589872 OMU589831:OMU589872 OCY589831:OCY589872 NTC589831:NTC589872 NJG589831:NJG589872 MZK589831:MZK589872 MPO589831:MPO589872 MFS589831:MFS589872 LVW589831:LVW589872 LMA589831:LMA589872 LCE589831:LCE589872 KSI589831:KSI589872 KIM589831:KIM589872 JYQ589831:JYQ589872 JOU589831:JOU589872 JEY589831:JEY589872 IVC589831:IVC589872 ILG589831:ILG589872 IBK589831:IBK589872 HRO589831:HRO589872 HHS589831:HHS589872 GXW589831:GXW589872 GOA589831:GOA589872 GEE589831:GEE589872 FUI589831:FUI589872 FKM589831:FKM589872 FAQ589831:FAQ589872 EQU589831:EQU589872 EGY589831:EGY589872 DXC589831:DXC589872 DNG589831:DNG589872 DDK589831:DDK589872 CTO589831:CTO589872 CJS589831:CJS589872 BZW589831:BZW589872 BQA589831:BQA589872 BGE589831:BGE589872 AWI589831:AWI589872 AMM589831:AMM589872 ACQ589831:ACQ589872 SU589831:SU589872 IY589831:IY589872 B589831:B589872 WVK524295:WVK524336 WLO524295:WLO524336 WBS524295:WBS524336 VRW524295:VRW524336 VIA524295:VIA524336 UYE524295:UYE524336 UOI524295:UOI524336 UEM524295:UEM524336 TUQ524295:TUQ524336 TKU524295:TKU524336 TAY524295:TAY524336 SRC524295:SRC524336 SHG524295:SHG524336 RXK524295:RXK524336 RNO524295:RNO524336 RDS524295:RDS524336 QTW524295:QTW524336 QKA524295:QKA524336 QAE524295:QAE524336 PQI524295:PQI524336 PGM524295:PGM524336 OWQ524295:OWQ524336 OMU524295:OMU524336 OCY524295:OCY524336 NTC524295:NTC524336 NJG524295:NJG524336 MZK524295:MZK524336 MPO524295:MPO524336 MFS524295:MFS524336 LVW524295:LVW524336 LMA524295:LMA524336 LCE524295:LCE524336 KSI524295:KSI524336 KIM524295:KIM524336 JYQ524295:JYQ524336 JOU524295:JOU524336 JEY524295:JEY524336 IVC524295:IVC524336 ILG524295:ILG524336 IBK524295:IBK524336 HRO524295:HRO524336 HHS524295:HHS524336 GXW524295:GXW524336 GOA524295:GOA524336 GEE524295:GEE524336 FUI524295:FUI524336 FKM524295:FKM524336 FAQ524295:FAQ524336 EQU524295:EQU524336 EGY524295:EGY524336 DXC524295:DXC524336 DNG524295:DNG524336 DDK524295:DDK524336 CTO524295:CTO524336 CJS524295:CJS524336 BZW524295:BZW524336 BQA524295:BQA524336 BGE524295:BGE524336 AWI524295:AWI524336 AMM524295:AMM524336 ACQ524295:ACQ524336 SU524295:SU524336 IY524295:IY524336 B524295:B524336 WVK458759:WVK458800 WLO458759:WLO458800 WBS458759:WBS458800 VRW458759:VRW458800 VIA458759:VIA458800 UYE458759:UYE458800 UOI458759:UOI458800 UEM458759:UEM458800 TUQ458759:TUQ458800 TKU458759:TKU458800 TAY458759:TAY458800 SRC458759:SRC458800 SHG458759:SHG458800 RXK458759:RXK458800 RNO458759:RNO458800 RDS458759:RDS458800 QTW458759:QTW458800 QKA458759:QKA458800 QAE458759:QAE458800 PQI458759:PQI458800 PGM458759:PGM458800 OWQ458759:OWQ458800 OMU458759:OMU458800 OCY458759:OCY458800 NTC458759:NTC458800 NJG458759:NJG458800 MZK458759:MZK458800 MPO458759:MPO458800 MFS458759:MFS458800 LVW458759:LVW458800 LMA458759:LMA458800 LCE458759:LCE458800 KSI458759:KSI458800 KIM458759:KIM458800 JYQ458759:JYQ458800 JOU458759:JOU458800 JEY458759:JEY458800 IVC458759:IVC458800 ILG458759:ILG458800 IBK458759:IBK458800 HRO458759:HRO458800 HHS458759:HHS458800 GXW458759:GXW458800 GOA458759:GOA458800 GEE458759:GEE458800 FUI458759:FUI458800 FKM458759:FKM458800 FAQ458759:FAQ458800 EQU458759:EQU458800 EGY458759:EGY458800 DXC458759:DXC458800 DNG458759:DNG458800 DDK458759:DDK458800 CTO458759:CTO458800 CJS458759:CJS458800 BZW458759:BZW458800 BQA458759:BQA458800 BGE458759:BGE458800 AWI458759:AWI458800 AMM458759:AMM458800 ACQ458759:ACQ458800 SU458759:SU458800 IY458759:IY458800 B458759:B458800 WVK393223:WVK393264 WLO393223:WLO393264 WBS393223:WBS393264 VRW393223:VRW393264 VIA393223:VIA393264 UYE393223:UYE393264 UOI393223:UOI393264 UEM393223:UEM393264 TUQ393223:TUQ393264 TKU393223:TKU393264 TAY393223:TAY393264 SRC393223:SRC393264 SHG393223:SHG393264 RXK393223:RXK393264 RNO393223:RNO393264 RDS393223:RDS393264 QTW393223:QTW393264 QKA393223:QKA393264 QAE393223:QAE393264 PQI393223:PQI393264 PGM393223:PGM393264 OWQ393223:OWQ393264 OMU393223:OMU393264 OCY393223:OCY393264 NTC393223:NTC393264 NJG393223:NJG393264 MZK393223:MZK393264 MPO393223:MPO393264 MFS393223:MFS393264 LVW393223:LVW393264 LMA393223:LMA393264 LCE393223:LCE393264 KSI393223:KSI393264 KIM393223:KIM393264 JYQ393223:JYQ393264 JOU393223:JOU393264 JEY393223:JEY393264 IVC393223:IVC393264 ILG393223:ILG393264 IBK393223:IBK393264 HRO393223:HRO393264 HHS393223:HHS393264 GXW393223:GXW393264 GOA393223:GOA393264 GEE393223:GEE393264 FUI393223:FUI393264 FKM393223:FKM393264 FAQ393223:FAQ393264 EQU393223:EQU393264 EGY393223:EGY393264 DXC393223:DXC393264 DNG393223:DNG393264 DDK393223:DDK393264 CTO393223:CTO393264 CJS393223:CJS393264 BZW393223:BZW393264 BQA393223:BQA393264 BGE393223:BGE393264 AWI393223:AWI393264 AMM393223:AMM393264 ACQ393223:ACQ393264 SU393223:SU393264 IY393223:IY393264 B393223:B393264 WVK327687:WVK327728 WLO327687:WLO327728 WBS327687:WBS327728 VRW327687:VRW327728 VIA327687:VIA327728 UYE327687:UYE327728 UOI327687:UOI327728 UEM327687:UEM327728 TUQ327687:TUQ327728 TKU327687:TKU327728 TAY327687:TAY327728 SRC327687:SRC327728 SHG327687:SHG327728 RXK327687:RXK327728 RNO327687:RNO327728 RDS327687:RDS327728 QTW327687:QTW327728 QKA327687:QKA327728 QAE327687:QAE327728 PQI327687:PQI327728 PGM327687:PGM327728 OWQ327687:OWQ327728 OMU327687:OMU327728 OCY327687:OCY327728 NTC327687:NTC327728 NJG327687:NJG327728 MZK327687:MZK327728 MPO327687:MPO327728 MFS327687:MFS327728 LVW327687:LVW327728 LMA327687:LMA327728 LCE327687:LCE327728 KSI327687:KSI327728 KIM327687:KIM327728 JYQ327687:JYQ327728 JOU327687:JOU327728 JEY327687:JEY327728 IVC327687:IVC327728 ILG327687:ILG327728 IBK327687:IBK327728 HRO327687:HRO327728 HHS327687:HHS327728 GXW327687:GXW327728 GOA327687:GOA327728 GEE327687:GEE327728 FUI327687:FUI327728 FKM327687:FKM327728 FAQ327687:FAQ327728 EQU327687:EQU327728 EGY327687:EGY327728 DXC327687:DXC327728 DNG327687:DNG327728 DDK327687:DDK327728 CTO327687:CTO327728 CJS327687:CJS327728 BZW327687:BZW327728 BQA327687:BQA327728 BGE327687:BGE327728 AWI327687:AWI327728 AMM327687:AMM327728 ACQ327687:ACQ327728 SU327687:SU327728 IY327687:IY327728 B327687:B327728 WVK262151:WVK262192 WLO262151:WLO262192 WBS262151:WBS262192 VRW262151:VRW262192 VIA262151:VIA262192 UYE262151:UYE262192 UOI262151:UOI262192 UEM262151:UEM262192 TUQ262151:TUQ262192 TKU262151:TKU262192 TAY262151:TAY262192 SRC262151:SRC262192 SHG262151:SHG262192 RXK262151:RXK262192 RNO262151:RNO262192 RDS262151:RDS262192 QTW262151:QTW262192 QKA262151:QKA262192 QAE262151:QAE262192 PQI262151:PQI262192 PGM262151:PGM262192 OWQ262151:OWQ262192 OMU262151:OMU262192 OCY262151:OCY262192 NTC262151:NTC262192 NJG262151:NJG262192 MZK262151:MZK262192 MPO262151:MPO262192 MFS262151:MFS262192 LVW262151:LVW262192 LMA262151:LMA262192 LCE262151:LCE262192 KSI262151:KSI262192 KIM262151:KIM262192 JYQ262151:JYQ262192 JOU262151:JOU262192 JEY262151:JEY262192 IVC262151:IVC262192 ILG262151:ILG262192 IBK262151:IBK262192 HRO262151:HRO262192 HHS262151:HHS262192 GXW262151:GXW262192 GOA262151:GOA262192 GEE262151:GEE262192 FUI262151:FUI262192 FKM262151:FKM262192 FAQ262151:FAQ262192 EQU262151:EQU262192 EGY262151:EGY262192 DXC262151:DXC262192 DNG262151:DNG262192 DDK262151:DDK262192 CTO262151:CTO262192 CJS262151:CJS262192 BZW262151:BZW262192 BQA262151:BQA262192 BGE262151:BGE262192 AWI262151:AWI262192 AMM262151:AMM262192 ACQ262151:ACQ262192 SU262151:SU262192 IY262151:IY262192 B262151:B262192 WVK196615:WVK196656 WLO196615:WLO196656 WBS196615:WBS196656 VRW196615:VRW196656 VIA196615:VIA196656 UYE196615:UYE196656 UOI196615:UOI196656 UEM196615:UEM196656 TUQ196615:TUQ196656 TKU196615:TKU196656 TAY196615:TAY196656 SRC196615:SRC196656 SHG196615:SHG196656 RXK196615:RXK196656 RNO196615:RNO196656 RDS196615:RDS196656 QTW196615:QTW196656 QKA196615:QKA196656 QAE196615:QAE196656 PQI196615:PQI196656 PGM196615:PGM196656 OWQ196615:OWQ196656 OMU196615:OMU196656 OCY196615:OCY196656 NTC196615:NTC196656 NJG196615:NJG196656 MZK196615:MZK196656 MPO196615:MPO196656 MFS196615:MFS196656 LVW196615:LVW196656 LMA196615:LMA196656 LCE196615:LCE196656 KSI196615:KSI196656 KIM196615:KIM196656 JYQ196615:JYQ196656 JOU196615:JOU196656 JEY196615:JEY196656 IVC196615:IVC196656 ILG196615:ILG196656 IBK196615:IBK196656 HRO196615:HRO196656 HHS196615:HHS196656 GXW196615:GXW196656 GOA196615:GOA196656 GEE196615:GEE196656 FUI196615:FUI196656 FKM196615:FKM196656 FAQ196615:FAQ196656 EQU196615:EQU196656 EGY196615:EGY196656 DXC196615:DXC196656 DNG196615:DNG196656 DDK196615:DDK196656 CTO196615:CTO196656 CJS196615:CJS196656 BZW196615:BZW196656 BQA196615:BQA196656 BGE196615:BGE196656 AWI196615:AWI196656 AMM196615:AMM196656 ACQ196615:ACQ196656 SU196615:SU196656 IY196615:IY196656 B196615:B196656 WVK131079:WVK131120 WLO131079:WLO131120 WBS131079:WBS131120 VRW131079:VRW131120 VIA131079:VIA131120 UYE131079:UYE131120 UOI131079:UOI131120 UEM131079:UEM131120 TUQ131079:TUQ131120 TKU131079:TKU131120 TAY131079:TAY131120 SRC131079:SRC131120 SHG131079:SHG131120 RXK131079:RXK131120 RNO131079:RNO131120 RDS131079:RDS131120 QTW131079:QTW131120 QKA131079:QKA131120 QAE131079:QAE131120 PQI131079:PQI131120 PGM131079:PGM131120 OWQ131079:OWQ131120 OMU131079:OMU131120 OCY131079:OCY131120 NTC131079:NTC131120 NJG131079:NJG131120 MZK131079:MZK131120 MPO131079:MPO131120 MFS131079:MFS131120 LVW131079:LVW131120 LMA131079:LMA131120 LCE131079:LCE131120 KSI131079:KSI131120 KIM131079:KIM131120 JYQ131079:JYQ131120 JOU131079:JOU131120 JEY131079:JEY131120 IVC131079:IVC131120 ILG131079:ILG131120 IBK131079:IBK131120 HRO131079:HRO131120 HHS131079:HHS131120 GXW131079:GXW131120 GOA131079:GOA131120 GEE131079:GEE131120 FUI131079:FUI131120 FKM131079:FKM131120 FAQ131079:FAQ131120 EQU131079:EQU131120 EGY131079:EGY131120 DXC131079:DXC131120 DNG131079:DNG131120 DDK131079:DDK131120 CTO131079:CTO131120 CJS131079:CJS131120 BZW131079:BZW131120 BQA131079:BQA131120 BGE131079:BGE131120 AWI131079:AWI131120 AMM131079:AMM131120 ACQ131079:ACQ131120 SU131079:SU131120 IY131079:IY131120 B131079:B131120 WVK65543:WVK65584 WLO65543:WLO65584 WBS65543:WBS65584 VRW65543:VRW65584 VIA65543:VIA65584 UYE65543:UYE65584 UOI65543:UOI65584 UEM65543:UEM65584 TUQ65543:TUQ65584 TKU65543:TKU65584 TAY65543:TAY65584 SRC65543:SRC65584 SHG65543:SHG65584 RXK65543:RXK65584 RNO65543:RNO65584 RDS65543:RDS65584 QTW65543:QTW65584 QKA65543:QKA65584 QAE65543:QAE65584 PQI65543:PQI65584 PGM65543:PGM65584 OWQ65543:OWQ65584 OMU65543:OMU65584 OCY65543:OCY65584 NTC65543:NTC65584 NJG65543:NJG65584 MZK65543:MZK65584 MPO65543:MPO65584 MFS65543:MFS65584 LVW65543:LVW65584 LMA65543:LMA65584 LCE65543:LCE65584 KSI65543:KSI65584 KIM65543:KIM65584 JYQ65543:JYQ65584 JOU65543:JOU65584 JEY65543:JEY65584 IVC65543:IVC65584 ILG65543:ILG65584 IBK65543:IBK65584 HRO65543:HRO65584 HHS65543:HHS65584 GXW65543:GXW65584 GOA65543:GOA65584 GEE65543:GEE65584 FUI65543:FUI65584 FKM65543:FKM65584 FAQ65543:FAQ65584 EQU65543:EQU65584 EGY65543:EGY65584 DXC65543:DXC65584 DNG65543:DNG65584 DDK65543:DDK65584 CTO65543:CTO65584 CJS65543:CJS65584 BZW65543:BZW65584 BQA65543:BQA65584 BGE65543:BGE65584 AWI65543:AWI65584 AMM65543:AMM65584 ACQ65543:ACQ65584 SU65543:SU65584 IY65543:IY65584 B65543:B65584 WVK7:WVK48 WLO7:WLO48 WBS7:WBS48 VRW7:VRW48 VIA7:VIA48 UYE7:UYE48 UOI7:UOI48 UEM7:UEM48 TUQ7:TUQ48 TKU7:TKU48 TAY7:TAY48 SRC7:SRC48 SHG7:SHG48 RXK7:RXK48 RNO7:RNO48 RDS7:RDS48 QTW7:QTW48 QKA7:QKA48 QAE7:QAE48 PQI7:PQI48 PGM7:PGM48 OWQ7:OWQ48 OMU7:OMU48 OCY7:OCY48 NTC7:NTC48 NJG7:NJG48 MZK7:MZK48 MPO7:MPO48 MFS7:MFS48 LVW7:LVW48 LMA7:LMA48 LCE7:LCE48 KSI7:KSI48 KIM7:KIM48 JYQ7:JYQ48 JOU7:JOU48 JEY7:JEY48 IVC7:IVC48 ILG7:ILG48 IBK7:IBK48 HRO7:HRO48 HHS7:HHS48 GXW7:GXW48 GOA7:GOA48 GEE7:GEE48 FUI7:FUI48 FKM7:FKM48 FAQ7:FAQ48 EQU7:EQU48 EGY7:EGY48 DXC7:DXC48 DNG7:DNG48 DDK7:DDK48 CTO7:CTO48 CJS7:CJS48 BZW7:BZW48 BQA7:BQA48 BGE7:BGE48 AWI7:AWI48 AMM7:AMM48 ACQ7:ACQ48 SU7:SU48 IY7:IY48" xr:uid="{5A3D567A-AB8C-4EF8-AC8C-7EBB15F9D711}">
      <formula1>$N$7:$N$13</formula1>
    </dataValidation>
    <dataValidation type="list" allowBlank="1" showInputMessage="1" showErrorMessage="1" sqref="WVP983047:WVQ983088 WLT983047:WLU983088 WBX983047:WBY983088 VSB983047:VSC983088 VIF983047:VIG983088 UYJ983047:UYK983088 UON983047:UOO983088 UER983047:UES983088 TUV983047:TUW983088 TKZ983047:TLA983088 TBD983047:TBE983088 SRH983047:SRI983088 SHL983047:SHM983088 RXP983047:RXQ983088 RNT983047:RNU983088 RDX983047:RDY983088 QUB983047:QUC983088 QKF983047:QKG983088 QAJ983047:QAK983088 PQN983047:PQO983088 PGR983047:PGS983088 OWV983047:OWW983088 OMZ983047:ONA983088 ODD983047:ODE983088 NTH983047:NTI983088 NJL983047:NJM983088 MZP983047:MZQ983088 MPT983047:MPU983088 MFX983047:MFY983088 LWB983047:LWC983088 LMF983047:LMG983088 LCJ983047:LCK983088 KSN983047:KSO983088 KIR983047:KIS983088 JYV983047:JYW983088 JOZ983047:JPA983088 JFD983047:JFE983088 IVH983047:IVI983088 ILL983047:ILM983088 IBP983047:IBQ983088 HRT983047:HRU983088 HHX983047:HHY983088 GYB983047:GYC983088 GOF983047:GOG983088 GEJ983047:GEK983088 FUN983047:FUO983088 FKR983047:FKS983088 FAV983047:FAW983088 EQZ983047:ERA983088 EHD983047:EHE983088 DXH983047:DXI983088 DNL983047:DNM983088 DDP983047:DDQ983088 CTT983047:CTU983088 CJX983047:CJY983088 CAB983047:CAC983088 BQF983047:BQG983088 BGJ983047:BGK983088 AWN983047:AWO983088 AMR983047:AMS983088 ACV983047:ACW983088 SZ983047:TA983088 JD983047:JE983088 G983047:I983088 WVP917511:WVQ917552 WLT917511:WLU917552 WBX917511:WBY917552 VSB917511:VSC917552 VIF917511:VIG917552 UYJ917511:UYK917552 UON917511:UOO917552 UER917511:UES917552 TUV917511:TUW917552 TKZ917511:TLA917552 TBD917511:TBE917552 SRH917511:SRI917552 SHL917511:SHM917552 RXP917511:RXQ917552 RNT917511:RNU917552 RDX917511:RDY917552 QUB917511:QUC917552 QKF917511:QKG917552 QAJ917511:QAK917552 PQN917511:PQO917552 PGR917511:PGS917552 OWV917511:OWW917552 OMZ917511:ONA917552 ODD917511:ODE917552 NTH917511:NTI917552 NJL917511:NJM917552 MZP917511:MZQ917552 MPT917511:MPU917552 MFX917511:MFY917552 LWB917511:LWC917552 LMF917511:LMG917552 LCJ917511:LCK917552 KSN917511:KSO917552 KIR917511:KIS917552 JYV917511:JYW917552 JOZ917511:JPA917552 JFD917511:JFE917552 IVH917511:IVI917552 ILL917511:ILM917552 IBP917511:IBQ917552 HRT917511:HRU917552 HHX917511:HHY917552 GYB917511:GYC917552 GOF917511:GOG917552 GEJ917511:GEK917552 FUN917511:FUO917552 FKR917511:FKS917552 FAV917511:FAW917552 EQZ917511:ERA917552 EHD917511:EHE917552 DXH917511:DXI917552 DNL917511:DNM917552 DDP917511:DDQ917552 CTT917511:CTU917552 CJX917511:CJY917552 CAB917511:CAC917552 BQF917511:BQG917552 BGJ917511:BGK917552 AWN917511:AWO917552 AMR917511:AMS917552 ACV917511:ACW917552 SZ917511:TA917552 JD917511:JE917552 G917511:I917552 WVP851975:WVQ852016 WLT851975:WLU852016 WBX851975:WBY852016 VSB851975:VSC852016 VIF851975:VIG852016 UYJ851975:UYK852016 UON851975:UOO852016 UER851975:UES852016 TUV851975:TUW852016 TKZ851975:TLA852016 TBD851975:TBE852016 SRH851975:SRI852016 SHL851975:SHM852016 RXP851975:RXQ852016 RNT851975:RNU852016 RDX851975:RDY852016 QUB851975:QUC852016 QKF851975:QKG852016 QAJ851975:QAK852016 PQN851975:PQO852016 PGR851975:PGS852016 OWV851975:OWW852016 OMZ851975:ONA852016 ODD851975:ODE852016 NTH851975:NTI852016 NJL851975:NJM852016 MZP851975:MZQ852016 MPT851975:MPU852016 MFX851975:MFY852016 LWB851975:LWC852016 LMF851975:LMG852016 LCJ851975:LCK852016 KSN851975:KSO852016 KIR851975:KIS852016 JYV851975:JYW852016 JOZ851975:JPA852016 JFD851975:JFE852016 IVH851975:IVI852016 ILL851975:ILM852016 IBP851975:IBQ852016 HRT851975:HRU852016 HHX851975:HHY852016 GYB851975:GYC852016 GOF851975:GOG852016 GEJ851975:GEK852016 FUN851975:FUO852016 FKR851975:FKS852016 FAV851975:FAW852016 EQZ851975:ERA852016 EHD851975:EHE852016 DXH851975:DXI852016 DNL851975:DNM852016 DDP851975:DDQ852016 CTT851975:CTU852016 CJX851975:CJY852016 CAB851975:CAC852016 BQF851975:BQG852016 BGJ851975:BGK852016 AWN851975:AWO852016 AMR851975:AMS852016 ACV851975:ACW852016 SZ851975:TA852016 JD851975:JE852016 G851975:I852016 WVP786439:WVQ786480 WLT786439:WLU786480 WBX786439:WBY786480 VSB786439:VSC786480 VIF786439:VIG786480 UYJ786439:UYK786480 UON786439:UOO786480 UER786439:UES786480 TUV786439:TUW786480 TKZ786439:TLA786480 TBD786439:TBE786480 SRH786439:SRI786480 SHL786439:SHM786480 RXP786439:RXQ786480 RNT786439:RNU786480 RDX786439:RDY786480 QUB786439:QUC786480 QKF786439:QKG786480 QAJ786439:QAK786480 PQN786439:PQO786480 PGR786439:PGS786480 OWV786439:OWW786480 OMZ786439:ONA786480 ODD786439:ODE786480 NTH786439:NTI786480 NJL786439:NJM786480 MZP786439:MZQ786480 MPT786439:MPU786480 MFX786439:MFY786480 LWB786439:LWC786480 LMF786439:LMG786480 LCJ786439:LCK786480 KSN786439:KSO786480 KIR786439:KIS786480 JYV786439:JYW786480 JOZ786439:JPA786480 JFD786439:JFE786480 IVH786439:IVI786480 ILL786439:ILM786480 IBP786439:IBQ786480 HRT786439:HRU786480 HHX786439:HHY786480 GYB786439:GYC786480 GOF786439:GOG786480 GEJ786439:GEK786480 FUN786439:FUO786480 FKR786439:FKS786480 FAV786439:FAW786480 EQZ786439:ERA786480 EHD786439:EHE786480 DXH786439:DXI786480 DNL786439:DNM786480 DDP786439:DDQ786480 CTT786439:CTU786480 CJX786439:CJY786480 CAB786439:CAC786480 BQF786439:BQG786480 BGJ786439:BGK786480 AWN786439:AWO786480 AMR786439:AMS786480 ACV786439:ACW786480 SZ786439:TA786480 JD786439:JE786480 G786439:I786480 WVP720903:WVQ720944 WLT720903:WLU720944 WBX720903:WBY720944 VSB720903:VSC720944 VIF720903:VIG720944 UYJ720903:UYK720944 UON720903:UOO720944 UER720903:UES720944 TUV720903:TUW720944 TKZ720903:TLA720944 TBD720903:TBE720944 SRH720903:SRI720944 SHL720903:SHM720944 RXP720903:RXQ720944 RNT720903:RNU720944 RDX720903:RDY720944 QUB720903:QUC720944 QKF720903:QKG720944 QAJ720903:QAK720944 PQN720903:PQO720944 PGR720903:PGS720944 OWV720903:OWW720944 OMZ720903:ONA720944 ODD720903:ODE720944 NTH720903:NTI720944 NJL720903:NJM720944 MZP720903:MZQ720944 MPT720903:MPU720944 MFX720903:MFY720944 LWB720903:LWC720944 LMF720903:LMG720944 LCJ720903:LCK720944 KSN720903:KSO720944 KIR720903:KIS720944 JYV720903:JYW720944 JOZ720903:JPA720944 JFD720903:JFE720944 IVH720903:IVI720944 ILL720903:ILM720944 IBP720903:IBQ720944 HRT720903:HRU720944 HHX720903:HHY720944 GYB720903:GYC720944 GOF720903:GOG720944 GEJ720903:GEK720944 FUN720903:FUO720944 FKR720903:FKS720944 FAV720903:FAW720944 EQZ720903:ERA720944 EHD720903:EHE720944 DXH720903:DXI720944 DNL720903:DNM720944 DDP720903:DDQ720944 CTT720903:CTU720944 CJX720903:CJY720944 CAB720903:CAC720944 BQF720903:BQG720944 BGJ720903:BGK720944 AWN720903:AWO720944 AMR720903:AMS720944 ACV720903:ACW720944 SZ720903:TA720944 JD720903:JE720944 G720903:I720944 WVP655367:WVQ655408 WLT655367:WLU655408 WBX655367:WBY655408 VSB655367:VSC655408 VIF655367:VIG655408 UYJ655367:UYK655408 UON655367:UOO655408 UER655367:UES655408 TUV655367:TUW655408 TKZ655367:TLA655408 TBD655367:TBE655408 SRH655367:SRI655408 SHL655367:SHM655408 RXP655367:RXQ655408 RNT655367:RNU655408 RDX655367:RDY655408 QUB655367:QUC655408 QKF655367:QKG655408 QAJ655367:QAK655408 PQN655367:PQO655408 PGR655367:PGS655408 OWV655367:OWW655408 OMZ655367:ONA655408 ODD655367:ODE655408 NTH655367:NTI655408 NJL655367:NJM655408 MZP655367:MZQ655408 MPT655367:MPU655408 MFX655367:MFY655408 LWB655367:LWC655408 LMF655367:LMG655408 LCJ655367:LCK655408 KSN655367:KSO655408 KIR655367:KIS655408 JYV655367:JYW655408 JOZ655367:JPA655408 JFD655367:JFE655408 IVH655367:IVI655408 ILL655367:ILM655408 IBP655367:IBQ655408 HRT655367:HRU655408 HHX655367:HHY655408 GYB655367:GYC655408 GOF655367:GOG655408 GEJ655367:GEK655408 FUN655367:FUO655408 FKR655367:FKS655408 FAV655367:FAW655408 EQZ655367:ERA655408 EHD655367:EHE655408 DXH655367:DXI655408 DNL655367:DNM655408 DDP655367:DDQ655408 CTT655367:CTU655408 CJX655367:CJY655408 CAB655367:CAC655408 BQF655367:BQG655408 BGJ655367:BGK655408 AWN655367:AWO655408 AMR655367:AMS655408 ACV655367:ACW655408 SZ655367:TA655408 JD655367:JE655408 G655367:I655408 WVP589831:WVQ589872 WLT589831:WLU589872 WBX589831:WBY589872 VSB589831:VSC589872 VIF589831:VIG589872 UYJ589831:UYK589872 UON589831:UOO589872 UER589831:UES589872 TUV589831:TUW589872 TKZ589831:TLA589872 TBD589831:TBE589872 SRH589831:SRI589872 SHL589831:SHM589872 RXP589831:RXQ589872 RNT589831:RNU589872 RDX589831:RDY589872 QUB589831:QUC589872 QKF589831:QKG589872 QAJ589831:QAK589872 PQN589831:PQO589872 PGR589831:PGS589872 OWV589831:OWW589872 OMZ589831:ONA589872 ODD589831:ODE589872 NTH589831:NTI589872 NJL589831:NJM589872 MZP589831:MZQ589872 MPT589831:MPU589872 MFX589831:MFY589872 LWB589831:LWC589872 LMF589831:LMG589872 LCJ589831:LCK589872 KSN589831:KSO589872 KIR589831:KIS589872 JYV589831:JYW589872 JOZ589831:JPA589872 JFD589831:JFE589872 IVH589831:IVI589872 ILL589831:ILM589872 IBP589831:IBQ589872 HRT589831:HRU589872 HHX589831:HHY589872 GYB589831:GYC589872 GOF589831:GOG589872 GEJ589831:GEK589872 FUN589831:FUO589872 FKR589831:FKS589872 FAV589831:FAW589872 EQZ589831:ERA589872 EHD589831:EHE589872 DXH589831:DXI589872 DNL589831:DNM589872 DDP589831:DDQ589872 CTT589831:CTU589872 CJX589831:CJY589872 CAB589831:CAC589872 BQF589831:BQG589872 BGJ589831:BGK589872 AWN589831:AWO589872 AMR589831:AMS589872 ACV589831:ACW589872 SZ589831:TA589872 JD589831:JE589872 G589831:I589872 WVP524295:WVQ524336 WLT524295:WLU524336 WBX524295:WBY524336 VSB524295:VSC524336 VIF524295:VIG524336 UYJ524295:UYK524336 UON524295:UOO524336 UER524295:UES524336 TUV524295:TUW524336 TKZ524295:TLA524336 TBD524295:TBE524336 SRH524295:SRI524336 SHL524295:SHM524336 RXP524295:RXQ524336 RNT524295:RNU524336 RDX524295:RDY524336 QUB524295:QUC524336 QKF524295:QKG524336 QAJ524295:QAK524336 PQN524295:PQO524336 PGR524295:PGS524336 OWV524295:OWW524336 OMZ524295:ONA524336 ODD524295:ODE524336 NTH524295:NTI524336 NJL524295:NJM524336 MZP524295:MZQ524336 MPT524295:MPU524336 MFX524295:MFY524336 LWB524295:LWC524336 LMF524295:LMG524336 LCJ524295:LCK524336 KSN524295:KSO524336 KIR524295:KIS524336 JYV524295:JYW524336 JOZ524295:JPA524336 JFD524295:JFE524336 IVH524295:IVI524336 ILL524295:ILM524336 IBP524295:IBQ524336 HRT524295:HRU524336 HHX524295:HHY524336 GYB524295:GYC524336 GOF524295:GOG524336 GEJ524295:GEK524336 FUN524295:FUO524336 FKR524295:FKS524336 FAV524295:FAW524336 EQZ524295:ERA524336 EHD524295:EHE524336 DXH524295:DXI524336 DNL524295:DNM524336 DDP524295:DDQ524336 CTT524295:CTU524336 CJX524295:CJY524336 CAB524295:CAC524336 BQF524295:BQG524336 BGJ524295:BGK524336 AWN524295:AWO524336 AMR524295:AMS524336 ACV524295:ACW524336 SZ524295:TA524336 JD524295:JE524336 G524295:I524336 WVP458759:WVQ458800 WLT458759:WLU458800 WBX458759:WBY458800 VSB458759:VSC458800 VIF458759:VIG458800 UYJ458759:UYK458800 UON458759:UOO458800 UER458759:UES458800 TUV458759:TUW458800 TKZ458759:TLA458800 TBD458759:TBE458800 SRH458759:SRI458800 SHL458759:SHM458800 RXP458759:RXQ458800 RNT458759:RNU458800 RDX458759:RDY458800 QUB458759:QUC458800 QKF458759:QKG458800 QAJ458759:QAK458800 PQN458759:PQO458800 PGR458759:PGS458800 OWV458759:OWW458800 OMZ458759:ONA458800 ODD458759:ODE458800 NTH458759:NTI458800 NJL458759:NJM458800 MZP458759:MZQ458800 MPT458759:MPU458800 MFX458759:MFY458800 LWB458759:LWC458800 LMF458759:LMG458800 LCJ458759:LCK458800 KSN458759:KSO458800 KIR458759:KIS458800 JYV458759:JYW458800 JOZ458759:JPA458800 JFD458759:JFE458800 IVH458759:IVI458800 ILL458759:ILM458800 IBP458759:IBQ458800 HRT458759:HRU458800 HHX458759:HHY458800 GYB458759:GYC458800 GOF458759:GOG458800 GEJ458759:GEK458800 FUN458759:FUO458800 FKR458759:FKS458800 FAV458759:FAW458800 EQZ458759:ERA458800 EHD458759:EHE458800 DXH458759:DXI458800 DNL458759:DNM458800 DDP458759:DDQ458800 CTT458759:CTU458800 CJX458759:CJY458800 CAB458759:CAC458800 BQF458759:BQG458800 BGJ458759:BGK458800 AWN458759:AWO458800 AMR458759:AMS458800 ACV458759:ACW458800 SZ458759:TA458800 JD458759:JE458800 G458759:I458800 WVP393223:WVQ393264 WLT393223:WLU393264 WBX393223:WBY393264 VSB393223:VSC393264 VIF393223:VIG393264 UYJ393223:UYK393264 UON393223:UOO393264 UER393223:UES393264 TUV393223:TUW393264 TKZ393223:TLA393264 TBD393223:TBE393264 SRH393223:SRI393264 SHL393223:SHM393264 RXP393223:RXQ393264 RNT393223:RNU393264 RDX393223:RDY393264 QUB393223:QUC393264 QKF393223:QKG393264 QAJ393223:QAK393264 PQN393223:PQO393264 PGR393223:PGS393264 OWV393223:OWW393264 OMZ393223:ONA393264 ODD393223:ODE393264 NTH393223:NTI393264 NJL393223:NJM393264 MZP393223:MZQ393264 MPT393223:MPU393264 MFX393223:MFY393264 LWB393223:LWC393264 LMF393223:LMG393264 LCJ393223:LCK393264 KSN393223:KSO393264 KIR393223:KIS393264 JYV393223:JYW393264 JOZ393223:JPA393264 JFD393223:JFE393264 IVH393223:IVI393264 ILL393223:ILM393264 IBP393223:IBQ393264 HRT393223:HRU393264 HHX393223:HHY393264 GYB393223:GYC393264 GOF393223:GOG393264 GEJ393223:GEK393264 FUN393223:FUO393264 FKR393223:FKS393264 FAV393223:FAW393264 EQZ393223:ERA393264 EHD393223:EHE393264 DXH393223:DXI393264 DNL393223:DNM393264 DDP393223:DDQ393264 CTT393223:CTU393264 CJX393223:CJY393264 CAB393223:CAC393264 BQF393223:BQG393264 BGJ393223:BGK393264 AWN393223:AWO393264 AMR393223:AMS393264 ACV393223:ACW393264 SZ393223:TA393264 JD393223:JE393264 G393223:I393264 WVP327687:WVQ327728 WLT327687:WLU327728 WBX327687:WBY327728 VSB327687:VSC327728 VIF327687:VIG327728 UYJ327687:UYK327728 UON327687:UOO327728 UER327687:UES327728 TUV327687:TUW327728 TKZ327687:TLA327728 TBD327687:TBE327728 SRH327687:SRI327728 SHL327687:SHM327728 RXP327687:RXQ327728 RNT327687:RNU327728 RDX327687:RDY327728 QUB327687:QUC327728 QKF327687:QKG327728 QAJ327687:QAK327728 PQN327687:PQO327728 PGR327687:PGS327728 OWV327687:OWW327728 OMZ327687:ONA327728 ODD327687:ODE327728 NTH327687:NTI327728 NJL327687:NJM327728 MZP327687:MZQ327728 MPT327687:MPU327728 MFX327687:MFY327728 LWB327687:LWC327728 LMF327687:LMG327728 LCJ327687:LCK327728 KSN327687:KSO327728 KIR327687:KIS327728 JYV327687:JYW327728 JOZ327687:JPA327728 JFD327687:JFE327728 IVH327687:IVI327728 ILL327687:ILM327728 IBP327687:IBQ327728 HRT327687:HRU327728 HHX327687:HHY327728 GYB327687:GYC327728 GOF327687:GOG327728 GEJ327687:GEK327728 FUN327687:FUO327728 FKR327687:FKS327728 FAV327687:FAW327728 EQZ327687:ERA327728 EHD327687:EHE327728 DXH327687:DXI327728 DNL327687:DNM327728 DDP327687:DDQ327728 CTT327687:CTU327728 CJX327687:CJY327728 CAB327687:CAC327728 BQF327687:BQG327728 BGJ327687:BGK327728 AWN327687:AWO327728 AMR327687:AMS327728 ACV327687:ACW327728 SZ327687:TA327728 JD327687:JE327728 G327687:I327728 WVP262151:WVQ262192 WLT262151:WLU262192 WBX262151:WBY262192 VSB262151:VSC262192 VIF262151:VIG262192 UYJ262151:UYK262192 UON262151:UOO262192 UER262151:UES262192 TUV262151:TUW262192 TKZ262151:TLA262192 TBD262151:TBE262192 SRH262151:SRI262192 SHL262151:SHM262192 RXP262151:RXQ262192 RNT262151:RNU262192 RDX262151:RDY262192 QUB262151:QUC262192 QKF262151:QKG262192 QAJ262151:QAK262192 PQN262151:PQO262192 PGR262151:PGS262192 OWV262151:OWW262192 OMZ262151:ONA262192 ODD262151:ODE262192 NTH262151:NTI262192 NJL262151:NJM262192 MZP262151:MZQ262192 MPT262151:MPU262192 MFX262151:MFY262192 LWB262151:LWC262192 LMF262151:LMG262192 LCJ262151:LCK262192 KSN262151:KSO262192 KIR262151:KIS262192 JYV262151:JYW262192 JOZ262151:JPA262192 JFD262151:JFE262192 IVH262151:IVI262192 ILL262151:ILM262192 IBP262151:IBQ262192 HRT262151:HRU262192 HHX262151:HHY262192 GYB262151:GYC262192 GOF262151:GOG262192 GEJ262151:GEK262192 FUN262151:FUO262192 FKR262151:FKS262192 FAV262151:FAW262192 EQZ262151:ERA262192 EHD262151:EHE262192 DXH262151:DXI262192 DNL262151:DNM262192 DDP262151:DDQ262192 CTT262151:CTU262192 CJX262151:CJY262192 CAB262151:CAC262192 BQF262151:BQG262192 BGJ262151:BGK262192 AWN262151:AWO262192 AMR262151:AMS262192 ACV262151:ACW262192 SZ262151:TA262192 JD262151:JE262192 G262151:I262192 WVP196615:WVQ196656 WLT196615:WLU196656 WBX196615:WBY196656 VSB196615:VSC196656 VIF196615:VIG196656 UYJ196615:UYK196656 UON196615:UOO196656 UER196615:UES196656 TUV196615:TUW196656 TKZ196615:TLA196656 TBD196615:TBE196656 SRH196615:SRI196656 SHL196615:SHM196656 RXP196615:RXQ196656 RNT196615:RNU196656 RDX196615:RDY196656 QUB196615:QUC196656 QKF196615:QKG196656 QAJ196615:QAK196656 PQN196615:PQO196656 PGR196615:PGS196656 OWV196615:OWW196656 OMZ196615:ONA196656 ODD196615:ODE196656 NTH196615:NTI196656 NJL196615:NJM196656 MZP196615:MZQ196656 MPT196615:MPU196656 MFX196615:MFY196656 LWB196615:LWC196656 LMF196615:LMG196656 LCJ196615:LCK196656 KSN196615:KSO196656 KIR196615:KIS196656 JYV196615:JYW196656 JOZ196615:JPA196656 JFD196615:JFE196656 IVH196615:IVI196656 ILL196615:ILM196656 IBP196615:IBQ196656 HRT196615:HRU196656 HHX196615:HHY196656 GYB196615:GYC196656 GOF196615:GOG196656 GEJ196615:GEK196656 FUN196615:FUO196656 FKR196615:FKS196656 FAV196615:FAW196656 EQZ196615:ERA196656 EHD196615:EHE196656 DXH196615:DXI196656 DNL196615:DNM196656 DDP196615:DDQ196656 CTT196615:CTU196656 CJX196615:CJY196656 CAB196615:CAC196656 BQF196615:BQG196656 BGJ196615:BGK196656 AWN196615:AWO196656 AMR196615:AMS196656 ACV196615:ACW196656 SZ196615:TA196656 JD196615:JE196656 G196615:I196656 WVP131079:WVQ131120 WLT131079:WLU131120 WBX131079:WBY131120 VSB131079:VSC131120 VIF131079:VIG131120 UYJ131079:UYK131120 UON131079:UOO131120 UER131079:UES131120 TUV131079:TUW131120 TKZ131079:TLA131120 TBD131079:TBE131120 SRH131079:SRI131120 SHL131079:SHM131120 RXP131079:RXQ131120 RNT131079:RNU131120 RDX131079:RDY131120 QUB131079:QUC131120 QKF131079:QKG131120 QAJ131079:QAK131120 PQN131079:PQO131120 PGR131079:PGS131120 OWV131079:OWW131120 OMZ131079:ONA131120 ODD131079:ODE131120 NTH131079:NTI131120 NJL131079:NJM131120 MZP131079:MZQ131120 MPT131079:MPU131120 MFX131079:MFY131120 LWB131079:LWC131120 LMF131079:LMG131120 LCJ131079:LCK131120 KSN131079:KSO131120 KIR131079:KIS131120 JYV131079:JYW131120 JOZ131079:JPA131120 JFD131079:JFE131120 IVH131079:IVI131120 ILL131079:ILM131120 IBP131079:IBQ131120 HRT131079:HRU131120 HHX131079:HHY131120 GYB131079:GYC131120 GOF131079:GOG131120 GEJ131079:GEK131120 FUN131079:FUO131120 FKR131079:FKS131120 FAV131079:FAW131120 EQZ131079:ERA131120 EHD131079:EHE131120 DXH131079:DXI131120 DNL131079:DNM131120 DDP131079:DDQ131120 CTT131079:CTU131120 CJX131079:CJY131120 CAB131079:CAC131120 BQF131079:BQG131120 BGJ131079:BGK131120 AWN131079:AWO131120 AMR131079:AMS131120 ACV131079:ACW131120 SZ131079:TA131120 JD131079:JE131120 G131079:I131120 WVP65543:WVQ65584 WLT65543:WLU65584 WBX65543:WBY65584 VSB65543:VSC65584 VIF65543:VIG65584 UYJ65543:UYK65584 UON65543:UOO65584 UER65543:UES65584 TUV65543:TUW65584 TKZ65543:TLA65584 TBD65543:TBE65584 SRH65543:SRI65584 SHL65543:SHM65584 RXP65543:RXQ65584 RNT65543:RNU65584 RDX65543:RDY65584 QUB65543:QUC65584 QKF65543:QKG65584 QAJ65543:QAK65584 PQN65543:PQO65584 PGR65543:PGS65584 OWV65543:OWW65584 OMZ65543:ONA65584 ODD65543:ODE65584 NTH65543:NTI65584 NJL65543:NJM65584 MZP65543:MZQ65584 MPT65543:MPU65584 MFX65543:MFY65584 LWB65543:LWC65584 LMF65543:LMG65584 LCJ65543:LCK65584 KSN65543:KSO65584 KIR65543:KIS65584 JYV65543:JYW65584 JOZ65543:JPA65584 JFD65543:JFE65584 IVH65543:IVI65584 ILL65543:ILM65584 IBP65543:IBQ65584 HRT65543:HRU65584 HHX65543:HHY65584 GYB65543:GYC65584 GOF65543:GOG65584 GEJ65543:GEK65584 FUN65543:FUO65584 FKR65543:FKS65584 FAV65543:FAW65584 EQZ65543:ERA65584 EHD65543:EHE65584 DXH65543:DXI65584 DNL65543:DNM65584 DDP65543:DDQ65584 CTT65543:CTU65584 CJX65543:CJY65584 CAB65543:CAC65584 BQF65543:BQG65584 BGJ65543:BGK65584 AWN65543:AWO65584 AMR65543:AMS65584 ACV65543:ACW65584 SZ65543:TA65584 JD65543:JE65584 G65543:I65584 WVP7:WVQ48 WLT7:WLU48 WBX7:WBY48 VSB7:VSC48 VIF7:VIG48 UYJ7:UYK48 UON7:UOO48 UER7:UES48 TUV7:TUW48 TKZ7:TLA48 TBD7:TBE48 SRH7:SRI48 SHL7:SHM48 RXP7:RXQ48 RNT7:RNU48 RDX7:RDY48 QUB7:QUC48 QKF7:QKG48 QAJ7:QAK48 PQN7:PQO48 PGR7:PGS48 OWV7:OWW48 OMZ7:ONA48 ODD7:ODE48 NTH7:NTI48 NJL7:NJM48 MZP7:MZQ48 MPT7:MPU48 MFX7:MFY48 LWB7:LWC48 LMF7:LMG48 LCJ7:LCK48 KSN7:KSO48 KIR7:KIS48 JYV7:JYW48 JOZ7:JPA48 JFD7:JFE48 IVH7:IVI48 ILL7:ILM48 IBP7:IBQ48 HRT7:HRU48 HHX7:HHY48 GYB7:GYC48 GOF7:GOG48 GEJ7:GEK48 FUN7:FUO48 FKR7:FKS48 FAV7:FAW48 EQZ7:ERA48 EHD7:EHE48 DXH7:DXI48 DNL7:DNM48 DDP7:DDQ48 CTT7:CTU48 CJX7:CJY48 CAB7:CAC48 BQF7:BQG48 BGJ7:BGK48 AWN7:AWO48 AMR7:AMS48 ACV7:ACW48 SZ7:TA48 JD7:JE48" xr:uid="{77D4F779-B102-4F17-BC3E-C132C7A51AE3}">
      <formula1>$M$7:$M$10</formula1>
    </dataValidation>
    <dataValidation type="list" allowBlank="1" showInputMessage="1" showErrorMessage="1" sqref="WVR983047:WVR983088 WLV983047:WLV983088 WBZ983047:WBZ983088 VSD983047:VSD983088 VIH983047:VIH983088 UYL983047:UYL983088 UOP983047:UOP983088 UET983047:UET983088 TUX983047:TUX983088 TLB983047:TLB983088 TBF983047:TBF983088 SRJ983047:SRJ983088 SHN983047:SHN983088 RXR983047:RXR983088 RNV983047:RNV983088 RDZ983047:RDZ983088 QUD983047:QUD983088 QKH983047:QKH983088 QAL983047:QAL983088 PQP983047:PQP983088 PGT983047:PGT983088 OWX983047:OWX983088 ONB983047:ONB983088 ODF983047:ODF983088 NTJ983047:NTJ983088 NJN983047:NJN983088 MZR983047:MZR983088 MPV983047:MPV983088 MFZ983047:MFZ983088 LWD983047:LWD983088 LMH983047:LMH983088 LCL983047:LCL983088 KSP983047:KSP983088 KIT983047:KIT983088 JYX983047:JYX983088 JPB983047:JPB983088 JFF983047:JFF983088 IVJ983047:IVJ983088 ILN983047:ILN983088 IBR983047:IBR983088 HRV983047:HRV983088 HHZ983047:HHZ983088 GYD983047:GYD983088 GOH983047:GOH983088 GEL983047:GEL983088 FUP983047:FUP983088 FKT983047:FKT983088 FAX983047:FAX983088 ERB983047:ERB983088 EHF983047:EHF983088 DXJ983047:DXJ983088 DNN983047:DNN983088 DDR983047:DDR983088 CTV983047:CTV983088 CJZ983047:CJZ983088 CAD983047:CAD983088 BQH983047:BQH983088 BGL983047:BGL983088 AWP983047:AWP983088 AMT983047:AMT983088 ACX983047:ACX983088 TB983047:TB983088 JF983047:JF983088 J983047:J983088 WVR917511:WVR917552 WLV917511:WLV917552 WBZ917511:WBZ917552 VSD917511:VSD917552 VIH917511:VIH917552 UYL917511:UYL917552 UOP917511:UOP917552 UET917511:UET917552 TUX917511:TUX917552 TLB917511:TLB917552 TBF917511:TBF917552 SRJ917511:SRJ917552 SHN917511:SHN917552 RXR917511:RXR917552 RNV917511:RNV917552 RDZ917511:RDZ917552 QUD917511:QUD917552 QKH917511:QKH917552 QAL917511:QAL917552 PQP917511:PQP917552 PGT917511:PGT917552 OWX917511:OWX917552 ONB917511:ONB917552 ODF917511:ODF917552 NTJ917511:NTJ917552 NJN917511:NJN917552 MZR917511:MZR917552 MPV917511:MPV917552 MFZ917511:MFZ917552 LWD917511:LWD917552 LMH917511:LMH917552 LCL917511:LCL917552 KSP917511:KSP917552 KIT917511:KIT917552 JYX917511:JYX917552 JPB917511:JPB917552 JFF917511:JFF917552 IVJ917511:IVJ917552 ILN917511:ILN917552 IBR917511:IBR917552 HRV917511:HRV917552 HHZ917511:HHZ917552 GYD917511:GYD917552 GOH917511:GOH917552 GEL917511:GEL917552 FUP917511:FUP917552 FKT917511:FKT917552 FAX917511:FAX917552 ERB917511:ERB917552 EHF917511:EHF917552 DXJ917511:DXJ917552 DNN917511:DNN917552 DDR917511:DDR917552 CTV917511:CTV917552 CJZ917511:CJZ917552 CAD917511:CAD917552 BQH917511:BQH917552 BGL917511:BGL917552 AWP917511:AWP917552 AMT917511:AMT917552 ACX917511:ACX917552 TB917511:TB917552 JF917511:JF917552 J917511:J917552 WVR851975:WVR852016 WLV851975:WLV852016 WBZ851975:WBZ852016 VSD851975:VSD852016 VIH851975:VIH852016 UYL851975:UYL852016 UOP851975:UOP852016 UET851975:UET852016 TUX851975:TUX852016 TLB851975:TLB852016 TBF851975:TBF852016 SRJ851975:SRJ852016 SHN851975:SHN852016 RXR851975:RXR852016 RNV851975:RNV852016 RDZ851975:RDZ852016 QUD851975:QUD852016 QKH851975:QKH852016 QAL851975:QAL852016 PQP851975:PQP852016 PGT851975:PGT852016 OWX851975:OWX852016 ONB851975:ONB852016 ODF851975:ODF852016 NTJ851975:NTJ852016 NJN851975:NJN852016 MZR851975:MZR852016 MPV851975:MPV852016 MFZ851975:MFZ852016 LWD851975:LWD852016 LMH851975:LMH852016 LCL851975:LCL852016 KSP851975:KSP852016 KIT851975:KIT852016 JYX851975:JYX852016 JPB851975:JPB852016 JFF851975:JFF852016 IVJ851975:IVJ852016 ILN851975:ILN852016 IBR851975:IBR852016 HRV851975:HRV852016 HHZ851975:HHZ852016 GYD851975:GYD852016 GOH851975:GOH852016 GEL851975:GEL852016 FUP851975:FUP852016 FKT851975:FKT852016 FAX851975:FAX852016 ERB851975:ERB852016 EHF851975:EHF852016 DXJ851975:DXJ852016 DNN851975:DNN852016 DDR851975:DDR852016 CTV851975:CTV852016 CJZ851975:CJZ852016 CAD851975:CAD852016 BQH851975:BQH852016 BGL851975:BGL852016 AWP851975:AWP852016 AMT851975:AMT852016 ACX851975:ACX852016 TB851975:TB852016 JF851975:JF852016 J851975:J852016 WVR786439:WVR786480 WLV786439:WLV786480 WBZ786439:WBZ786480 VSD786439:VSD786480 VIH786439:VIH786480 UYL786439:UYL786480 UOP786439:UOP786480 UET786439:UET786480 TUX786439:TUX786480 TLB786439:TLB786480 TBF786439:TBF786480 SRJ786439:SRJ786480 SHN786439:SHN786480 RXR786439:RXR786480 RNV786439:RNV786480 RDZ786439:RDZ786480 QUD786439:QUD786480 QKH786439:QKH786480 QAL786439:QAL786480 PQP786439:PQP786480 PGT786439:PGT786480 OWX786439:OWX786480 ONB786439:ONB786480 ODF786439:ODF786480 NTJ786439:NTJ786480 NJN786439:NJN786480 MZR786439:MZR786480 MPV786439:MPV786480 MFZ786439:MFZ786480 LWD786439:LWD786480 LMH786439:LMH786480 LCL786439:LCL786480 KSP786439:KSP786480 KIT786439:KIT786480 JYX786439:JYX786480 JPB786439:JPB786480 JFF786439:JFF786480 IVJ786439:IVJ786480 ILN786439:ILN786480 IBR786439:IBR786480 HRV786439:HRV786480 HHZ786439:HHZ786480 GYD786439:GYD786480 GOH786439:GOH786480 GEL786439:GEL786480 FUP786439:FUP786480 FKT786439:FKT786480 FAX786439:FAX786480 ERB786439:ERB786480 EHF786439:EHF786480 DXJ786439:DXJ786480 DNN786439:DNN786480 DDR786439:DDR786480 CTV786439:CTV786480 CJZ786439:CJZ786480 CAD786439:CAD786480 BQH786439:BQH786480 BGL786439:BGL786480 AWP786439:AWP786480 AMT786439:AMT786480 ACX786439:ACX786480 TB786439:TB786480 JF786439:JF786480 J786439:J786480 WVR720903:WVR720944 WLV720903:WLV720944 WBZ720903:WBZ720944 VSD720903:VSD720944 VIH720903:VIH720944 UYL720903:UYL720944 UOP720903:UOP720944 UET720903:UET720944 TUX720903:TUX720944 TLB720903:TLB720944 TBF720903:TBF720944 SRJ720903:SRJ720944 SHN720903:SHN720944 RXR720903:RXR720944 RNV720903:RNV720944 RDZ720903:RDZ720944 QUD720903:QUD720944 QKH720903:QKH720944 QAL720903:QAL720944 PQP720903:PQP720944 PGT720903:PGT720944 OWX720903:OWX720944 ONB720903:ONB720944 ODF720903:ODF720944 NTJ720903:NTJ720944 NJN720903:NJN720944 MZR720903:MZR720944 MPV720903:MPV720944 MFZ720903:MFZ720944 LWD720903:LWD720944 LMH720903:LMH720944 LCL720903:LCL720944 KSP720903:KSP720944 KIT720903:KIT720944 JYX720903:JYX720944 JPB720903:JPB720944 JFF720903:JFF720944 IVJ720903:IVJ720944 ILN720903:ILN720944 IBR720903:IBR720944 HRV720903:HRV720944 HHZ720903:HHZ720944 GYD720903:GYD720944 GOH720903:GOH720944 GEL720903:GEL720944 FUP720903:FUP720944 FKT720903:FKT720944 FAX720903:FAX720944 ERB720903:ERB720944 EHF720903:EHF720944 DXJ720903:DXJ720944 DNN720903:DNN720944 DDR720903:DDR720944 CTV720903:CTV720944 CJZ720903:CJZ720944 CAD720903:CAD720944 BQH720903:BQH720944 BGL720903:BGL720944 AWP720903:AWP720944 AMT720903:AMT720944 ACX720903:ACX720944 TB720903:TB720944 JF720903:JF720944 J720903:J720944 WVR655367:WVR655408 WLV655367:WLV655408 WBZ655367:WBZ655408 VSD655367:VSD655408 VIH655367:VIH655408 UYL655367:UYL655408 UOP655367:UOP655408 UET655367:UET655408 TUX655367:TUX655408 TLB655367:TLB655408 TBF655367:TBF655408 SRJ655367:SRJ655408 SHN655367:SHN655408 RXR655367:RXR655408 RNV655367:RNV655408 RDZ655367:RDZ655408 QUD655367:QUD655408 QKH655367:QKH655408 QAL655367:QAL655408 PQP655367:PQP655408 PGT655367:PGT655408 OWX655367:OWX655408 ONB655367:ONB655408 ODF655367:ODF655408 NTJ655367:NTJ655408 NJN655367:NJN655408 MZR655367:MZR655408 MPV655367:MPV655408 MFZ655367:MFZ655408 LWD655367:LWD655408 LMH655367:LMH655408 LCL655367:LCL655408 KSP655367:KSP655408 KIT655367:KIT655408 JYX655367:JYX655408 JPB655367:JPB655408 JFF655367:JFF655408 IVJ655367:IVJ655408 ILN655367:ILN655408 IBR655367:IBR655408 HRV655367:HRV655408 HHZ655367:HHZ655408 GYD655367:GYD655408 GOH655367:GOH655408 GEL655367:GEL655408 FUP655367:FUP655408 FKT655367:FKT655408 FAX655367:FAX655408 ERB655367:ERB655408 EHF655367:EHF655408 DXJ655367:DXJ655408 DNN655367:DNN655408 DDR655367:DDR655408 CTV655367:CTV655408 CJZ655367:CJZ655408 CAD655367:CAD655408 BQH655367:BQH655408 BGL655367:BGL655408 AWP655367:AWP655408 AMT655367:AMT655408 ACX655367:ACX655408 TB655367:TB655408 JF655367:JF655408 J655367:J655408 WVR589831:WVR589872 WLV589831:WLV589872 WBZ589831:WBZ589872 VSD589831:VSD589872 VIH589831:VIH589872 UYL589831:UYL589872 UOP589831:UOP589872 UET589831:UET589872 TUX589831:TUX589872 TLB589831:TLB589872 TBF589831:TBF589872 SRJ589831:SRJ589872 SHN589831:SHN589872 RXR589831:RXR589872 RNV589831:RNV589872 RDZ589831:RDZ589872 QUD589831:QUD589872 QKH589831:QKH589872 QAL589831:QAL589872 PQP589831:PQP589872 PGT589831:PGT589872 OWX589831:OWX589872 ONB589831:ONB589872 ODF589831:ODF589872 NTJ589831:NTJ589872 NJN589831:NJN589872 MZR589831:MZR589872 MPV589831:MPV589872 MFZ589831:MFZ589872 LWD589831:LWD589872 LMH589831:LMH589872 LCL589831:LCL589872 KSP589831:KSP589872 KIT589831:KIT589872 JYX589831:JYX589872 JPB589831:JPB589872 JFF589831:JFF589872 IVJ589831:IVJ589872 ILN589831:ILN589872 IBR589831:IBR589872 HRV589831:HRV589872 HHZ589831:HHZ589872 GYD589831:GYD589872 GOH589831:GOH589872 GEL589831:GEL589872 FUP589831:FUP589872 FKT589831:FKT589872 FAX589831:FAX589872 ERB589831:ERB589872 EHF589831:EHF589872 DXJ589831:DXJ589872 DNN589831:DNN589872 DDR589831:DDR589872 CTV589831:CTV589872 CJZ589831:CJZ589872 CAD589831:CAD589872 BQH589831:BQH589872 BGL589831:BGL589872 AWP589831:AWP589872 AMT589831:AMT589872 ACX589831:ACX589872 TB589831:TB589872 JF589831:JF589872 J589831:J589872 WVR524295:WVR524336 WLV524295:WLV524336 WBZ524295:WBZ524336 VSD524295:VSD524336 VIH524295:VIH524336 UYL524295:UYL524336 UOP524295:UOP524336 UET524295:UET524336 TUX524295:TUX524336 TLB524295:TLB524336 TBF524295:TBF524336 SRJ524295:SRJ524336 SHN524295:SHN524336 RXR524295:RXR524336 RNV524295:RNV524336 RDZ524295:RDZ524336 QUD524295:QUD524336 QKH524295:QKH524336 QAL524295:QAL524336 PQP524295:PQP524336 PGT524295:PGT524336 OWX524295:OWX524336 ONB524295:ONB524336 ODF524295:ODF524336 NTJ524295:NTJ524336 NJN524295:NJN524336 MZR524295:MZR524336 MPV524295:MPV524336 MFZ524295:MFZ524336 LWD524295:LWD524336 LMH524295:LMH524336 LCL524295:LCL524336 KSP524295:KSP524336 KIT524295:KIT524336 JYX524295:JYX524336 JPB524295:JPB524336 JFF524295:JFF524336 IVJ524295:IVJ524336 ILN524295:ILN524336 IBR524295:IBR524336 HRV524295:HRV524336 HHZ524295:HHZ524336 GYD524295:GYD524336 GOH524295:GOH524336 GEL524295:GEL524336 FUP524295:FUP524336 FKT524295:FKT524336 FAX524295:FAX524336 ERB524295:ERB524336 EHF524295:EHF524336 DXJ524295:DXJ524336 DNN524295:DNN524336 DDR524295:DDR524336 CTV524295:CTV524336 CJZ524295:CJZ524336 CAD524295:CAD524336 BQH524295:BQH524336 BGL524295:BGL524336 AWP524295:AWP524336 AMT524295:AMT524336 ACX524295:ACX524336 TB524295:TB524336 JF524295:JF524336 J524295:J524336 WVR458759:WVR458800 WLV458759:WLV458800 WBZ458759:WBZ458800 VSD458759:VSD458800 VIH458759:VIH458800 UYL458759:UYL458800 UOP458759:UOP458800 UET458759:UET458800 TUX458759:TUX458800 TLB458759:TLB458800 TBF458759:TBF458800 SRJ458759:SRJ458800 SHN458759:SHN458800 RXR458759:RXR458800 RNV458759:RNV458800 RDZ458759:RDZ458800 QUD458759:QUD458800 QKH458759:QKH458800 QAL458759:QAL458800 PQP458759:PQP458800 PGT458759:PGT458800 OWX458759:OWX458800 ONB458759:ONB458800 ODF458759:ODF458800 NTJ458759:NTJ458800 NJN458759:NJN458800 MZR458759:MZR458800 MPV458759:MPV458800 MFZ458759:MFZ458800 LWD458759:LWD458800 LMH458759:LMH458800 LCL458759:LCL458800 KSP458759:KSP458800 KIT458759:KIT458800 JYX458759:JYX458800 JPB458759:JPB458800 JFF458759:JFF458800 IVJ458759:IVJ458800 ILN458759:ILN458800 IBR458759:IBR458800 HRV458759:HRV458800 HHZ458759:HHZ458800 GYD458759:GYD458800 GOH458759:GOH458800 GEL458759:GEL458800 FUP458759:FUP458800 FKT458759:FKT458800 FAX458759:FAX458800 ERB458759:ERB458800 EHF458759:EHF458800 DXJ458759:DXJ458800 DNN458759:DNN458800 DDR458759:DDR458800 CTV458759:CTV458800 CJZ458759:CJZ458800 CAD458759:CAD458800 BQH458759:BQH458800 BGL458759:BGL458800 AWP458759:AWP458800 AMT458759:AMT458800 ACX458759:ACX458800 TB458759:TB458800 JF458759:JF458800 J458759:J458800 WVR393223:WVR393264 WLV393223:WLV393264 WBZ393223:WBZ393264 VSD393223:VSD393264 VIH393223:VIH393264 UYL393223:UYL393264 UOP393223:UOP393264 UET393223:UET393264 TUX393223:TUX393264 TLB393223:TLB393264 TBF393223:TBF393264 SRJ393223:SRJ393264 SHN393223:SHN393264 RXR393223:RXR393264 RNV393223:RNV393264 RDZ393223:RDZ393264 QUD393223:QUD393264 QKH393223:QKH393264 QAL393223:QAL393264 PQP393223:PQP393264 PGT393223:PGT393264 OWX393223:OWX393264 ONB393223:ONB393264 ODF393223:ODF393264 NTJ393223:NTJ393264 NJN393223:NJN393264 MZR393223:MZR393264 MPV393223:MPV393264 MFZ393223:MFZ393264 LWD393223:LWD393264 LMH393223:LMH393264 LCL393223:LCL393264 KSP393223:KSP393264 KIT393223:KIT393264 JYX393223:JYX393264 JPB393223:JPB393264 JFF393223:JFF393264 IVJ393223:IVJ393264 ILN393223:ILN393264 IBR393223:IBR393264 HRV393223:HRV393264 HHZ393223:HHZ393264 GYD393223:GYD393264 GOH393223:GOH393264 GEL393223:GEL393264 FUP393223:FUP393264 FKT393223:FKT393264 FAX393223:FAX393264 ERB393223:ERB393264 EHF393223:EHF393264 DXJ393223:DXJ393264 DNN393223:DNN393264 DDR393223:DDR393264 CTV393223:CTV393264 CJZ393223:CJZ393264 CAD393223:CAD393264 BQH393223:BQH393264 BGL393223:BGL393264 AWP393223:AWP393264 AMT393223:AMT393264 ACX393223:ACX393264 TB393223:TB393264 JF393223:JF393264 J393223:J393264 WVR327687:WVR327728 WLV327687:WLV327728 WBZ327687:WBZ327728 VSD327687:VSD327728 VIH327687:VIH327728 UYL327687:UYL327728 UOP327687:UOP327728 UET327687:UET327728 TUX327687:TUX327728 TLB327687:TLB327728 TBF327687:TBF327728 SRJ327687:SRJ327728 SHN327687:SHN327728 RXR327687:RXR327728 RNV327687:RNV327728 RDZ327687:RDZ327728 QUD327687:QUD327728 QKH327687:QKH327728 QAL327687:QAL327728 PQP327687:PQP327728 PGT327687:PGT327728 OWX327687:OWX327728 ONB327687:ONB327728 ODF327687:ODF327728 NTJ327687:NTJ327728 NJN327687:NJN327728 MZR327687:MZR327728 MPV327687:MPV327728 MFZ327687:MFZ327728 LWD327687:LWD327728 LMH327687:LMH327728 LCL327687:LCL327728 KSP327687:KSP327728 KIT327687:KIT327728 JYX327687:JYX327728 JPB327687:JPB327728 JFF327687:JFF327728 IVJ327687:IVJ327728 ILN327687:ILN327728 IBR327687:IBR327728 HRV327687:HRV327728 HHZ327687:HHZ327728 GYD327687:GYD327728 GOH327687:GOH327728 GEL327687:GEL327728 FUP327687:FUP327728 FKT327687:FKT327728 FAX327687:FAX327728 ERB327687:ERB327728 EHF327687:EHF327728 DXJ327687:DXJ327728 DNN327687:DNN327728 DDR327687:DDR327728 CTV327687:CTV327728 CJZ327687:CJZ327728 CAD327687:CAD327728 BQH327687:BQH327728 BGL327687:BGL327728 AWP327687:AWP327728 AMT327687:AMT327728 ACX327687:ACX327728 TB327687:TB327728 JF327687:JF327728 J327687:J327728 WVR262151:WVR262192 WLV262151:WLV262192 WBZ262151:WBZ262192 VSD262151:VSD262192 VIH262151:VIH262192 UYL262151:UYL262192 UOP262151:UOP262192 UET262151:UET262192 TUX262151:TUX262192 TLB262151:TLB262192 TBF262151:TBF262192 SRJ262151:SRJ262192 SHN262151:SHN262192 RXR262151:RXR262192 RNV262151:RNV262192 RDZ262151:RDZ262192 QUD262151:QUD262192 QKH262151:QKH262192 QAL262151:QAL262192 PQP262151:PQP262192 PGT262151:PGT262192 OWX262151:OWX262192 ONB262151:ONB262192 ODF262151:ODF262192 NTJ262151:NTJ262192 NJN262151:NJN262192 MZR262151:MZR262192 MPV262151:MPV262192 MFZ262151:MFZ262192 LWD262151:LWD262192 LMH262151:LMH262192 LCL262151:LCL262192 KSP262151:KSP262192 KIT262151:KIT262192 JYX262151:JYX262192 JPB262151:JPB262192 JFF262151:JFF262192 IVJ262151:IVJ262192 ILN262151:ILN262192 IBR262151:IBR262192 HRV262151:HRV262192 HHZ262151:HHZ262192 GYD262151:GYD262192 GOH262151:GOH262192 GEL262151:GEL262192 FUP262151:FUP262192 FKT262151:FKT262192 FAX262151:FAX262192 ERB262151:ERB262192 EHF262151:EHF262192 DXJ262151:DXJ262192 DNN262151:DNN262192 DDR262151:DDR262192 CTV262151:CTV262192 CJZ262151:CJZ262192 CAD262151:CAD262192 BQH262151:BQH262192 BGL262151:BGL262192 AWP262151:AWP262192 AMT262151:AMT262192 ACX262151:ACX262192 TB262151:TB262192 JF262151:JF262192 J262151:J262192 WVR196615:WVR196656 WLV196615:WLV196656 WBZ196615:WBZ196656 VSD196615:VSD196656 VIH196615:VIH196656 UYL196615:UYL196656 UOP196615:UOP196656 UET196615:UET196656 TUX196615:TUX196656 TLB196615:TLB196656 TBF196615:TBF196656 SRJ196615:SRJ196656 SHN196615:SHN196656 RXR196615:RXR196656 RNV196615:RNV196656 RDZ196615:RDZ196656 QUD196615:QUD196656 QKH196615:QKH196656 QAL196615:QAL196656 PQP196615:PQP196656 PGT196615:PGT196656 OWX196615:OWX196656 ONB196615:ONB196656 ODF196615:ODF196656 NTJ196615:NTJ196656 NJN196615:NJN196656 MZR196615:MZR196656 MPV196615:MPV196656 MFZ196615:MFZ196656 LWD196615:LWD196656 LMH196615:LMH196656 LCL196615:LCL196656 KSP196615:KSP196656 KIT196615:KIT196656 JYX196615:JYX196656 JPB196615:JPB196656 JFF196615:JFF196656 IVJ196615:IVJ196656 ILN196615:ILN196656 IBR196615:IBR196656 HRV196615:HRV196656 HHZ196615:HHZ196656 GYD196615:GYD196656 GOH196615:GOH196656 GEL196615:GEL196656 FUP196615:FUP196656 FKT196615:FKT196656 FAX196615:FAX196656 ERB196615:ERB196656 EHF196615:EHF196656 DXJ196615:DXJ196656 DNN196615:DNN196656 DDR196615:DDR196656 CTV196615:CTV196656 CJZ196615:CJZ196656 CAD196615:CAD196656 BQH196615:BQH196656 BGL196615:BGL196656 AWP196615:AWP196656 AMT196615:AMT196656 ACX196615:ACX196656 TB196615:TB196656 JF196615:JF196656 J196615:J196656 WVR131079:WVR131120 WLV131079:WLV131120 WBZ131079:WBZ131120 VSD131079:VSD131120 VIH131079:VIH131120 UYL131079:UYL131120 UOP131079:UOP131120 UET131079:UET131120 TUX131079:TUX131120 TLB131079:TLB131120 TBF131079:TBF131120 SRJ131079:SRJ131120 SHN131079:SHN131120 RXR131079:RXR131120 RNV131079:RNV131120 RDZ131079:RDZ131120 QUD131079:QUD131120 QKH131079:QKH131120 QAL131079:QAL131120 PQP131079:PQP131120 PGT131079:PGT131120 OWX131079:OWX131120 ONB131079:ONB131120 ODF131079:ODF131120 NTJ131079:NTJ131120 NJN131079:NJN131120 MZR131079:MZR131120 MPV131079:MPV131120 MFZ131079:MFZ131120 LWD131079:LWD131120 LMH131079:LMH131120 LCL131079:LCL131120 KSP131079:KSP131120 KIT131079:KIT131120 JYX131079:JYX131120 JPB131079:JPB131120 JFF131079:JFF131120 IVJ131079:IVJ131120 ILN131079:ILN131120 IBR131079:IBR131120 HRV131079:HRV131120 HHZ131079:HHZ131120 GYD131079:GYD131120 GOH131079:GOH131120 GEL131079:GEL131120 FUP131079:FUP131120 FKT131079:FKT131120 FAX131079:FAX131120 ERB131079:ERB131120 EHF131079:EHF131120 DXJ131079:DXJ131120 DNN131079:DNN131120 DDR131079:DDR131120 CTV131079:CTV131120 CJZ131079:CJZ131120 CAD131079:CAD131120 BQH131079:BQH131120 BGL131079:BGL131120 AWP131079:AWP131120 AMT131079:AMT131120 ACX131079:ACX131120 TB131079:TB131120 JF131079:JF131120 J131079:J131120 WVR65543:WVR65584 WLV65543:WLV65584 WBZ65543:WBZ65584 VSD65543:VSD65584 VIH65543:VIH65584 UYL65543:UYL65584 UOP65543:UOP65584 UET65543:UET65584 TUX65543:TUX65584 TLB65543:TLB65584 TBF65543:TBF65584 SRJ65543:SRJ65584 SHN65543:SHN65584 RXR65543:RXR65584 RNV65543:RNV65584 RDZ65543:RDZ65584 QUD65543:QUD65584 QKH65543:QKH65584 QAL65543:QAL65584 PQP65543:PQP65584 PGT65543:PGT65584 OWX65543:OWX65584 ONB65543:ONB65584 ODF65543:ODF65584 NTJ65543:NTJ65584 NJN65543:NJN65584 MZR65543:MZR65584 MPV65543:MPV65584 MFZ65543:MFZ65584 LWD65543:LWD65584 LMH65543:LMH65584 LCL65543:LCL65584 KSP65543:KSP65584 KIT65543:KIT65584 JYX65543:JYX65584 JPB65543:JPB65584 JFF65543:JFF65584 IVJ65543:IVJ65584 ILN65543:ILN65584 IBR65543:IBR65584 HRV65543:HRV65584 HHZ65543:HHZ65584 GYD65543:GYD65584 GOH65543:GOH65584 GEL65543:GEL65584 FUP65543:FUP65584 FKT65543:FKT65584 FAX65543:FAX65584 ERB65543:ERB65584 EHF65543:EHF65584 DXJ65543:DXJ65584 DNN65543:DNN65584 DDR65543:DDR65584 CTV65543:CTV65584 CJZ65543:CJZ65584 CAD65543:CAD65584 BQH65543:BQH65584 BGL65543:BGL65584 AWP65543:AWP65584 AMT65543:AMT65584 ACX65543:ACX65584 TB65543:TB65584 JF65543:JF65584 J65543:J65584 WVR7:WVR48 WLV7:WLV48 WBZ7:WBZ48 VSD7:VSD48 VIH7:VIH48 UYL7:UYL48 UOP7:UOP48 UET7:UET48 TUX7:TUX48 TLB7:TLB48 TBF7:TBF48 SRJ7:SRJ48 SHN7:SHN48 RXR7:RXR48 RNV7:RNV48 RDZ7:RDZ48 QUD7:QUD48 QKH7:QKH48 QAL7:QAL48 PQP7:PQP48 PGT7:PGT48 OWX7:OWX48 ONB7:ONB48 ODF7:ODF48 NTJ7:NTJ48 NJN7:NJN48 MZR7:MZR48 MPV7:MPV48 MFZ7:MFZ48 LWD7:LWD48 LMH7:LMH48 LCL7:LCL48 KSP7:KSP48 KIT7:KIT48 JYX7:JYX48 JPB7:JPB48 JFF7:JFF48 IVJ7:IVJ48 ILN7:ILN48 IBR7:IBR48 HRV7:HRV48 HHZ7:HHZ48 GYD7:GYD48 GOH7:GOH48 GEL7:GEL48 FUP7:FUP48 FKT7:FKT48 FAX7:FAX48 ERB7:ERB48 EHF7:EHF48 DXJ7:DXJ48 DNN7:DNN48 DDR7:DDR48 CTV7:CTV48 CJZ7:CJZ48 CAD7:CAD48 BQH7:BQH48 BGL7:BGL48 AWP7:AWP48 AMT7:AMT48 ACX7:ACX48 TB7:TB48 JF7:JF48" xr:uid="{4A2E881D-5845-4A61-8EDD-119D89C2383C}">
      <formula1>$O$7:$O$9</formula1>
    </dataValidation>
  </dataValidations>
  <pageMargins left="0.98425196850393704" right="0.39370078740157483" top="0.59055118110236227" bottom="0.59055118110236227" header="0.39370078740157483" footer="0.39370078740157483"/>
  <pageSetup paperSize="9" orientation="portrait" copies="2" r:id="rId1"/>
  <headerFooter alignWithMargins="0">
    <oddHeader>&amp;L（様式６７の２）（要領第４６条関係）</oddHeader>
  </headerFooter>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97CA5-D375-4BFA-80BF-D46AD03B6EE3}">
  <dimension ref="A1:J17"/>
  <sheetViews>
    <sheetView view="pageBreakPreview" zoomScale="115" zoomScaleNormal="115" zoomScaleSheetLayoutView="115" workbookViewId="0">
      <selection activeCell="G29" sqref="G29"/>
    </sheetView>
  </sheetViews>
  <sheetFormatPr defaultRowHeight="13"/>
  <cols>
    <col min="1" max="3" width="11.54296875" style="252" customWidth="1"/>
    <col min="4" max="4" width="11.54296875" style="264" customWidth="1"/>
    <col min="5" max="8" width="11.54296875" style="252" customWidth="1"/>
    <col min="9" max="16384" width="8.7265625" style="252"/>
  </cols>
  <sheetData>
    <row r="1" spans="1:10" ht="50" customHeight="1" thickBot="1">
      <c r="A1" s="587" t="s">
        <v>558</v>
      </c>
      <c r="B1" s="588"/>
      <c r="C1" s="588"/>
      <c r="D1" s="588"/>
      <c r="E1" s="248" t="s">
        <v>559</v>
      </c>
      <c r="F1" s="249"/>
      <c r="G1" s="250" t="s">
        <v>560</v>
      </c>
      <c r="H1" s="251"/>
    </row>
    <row r="2" spans="1:10" ht="35.5" customHeight="1">
      <c r="A2" s="589" t="s">
        <v>561</v>
      </c>
      <c r="B2" s="591" t="s">
        <v>562</v>
      </c>
      <c r="C2" s="591" t="s">
        <v>563</v>
      </c>
      <c r="D2" s="591" t="s">
        <v>564</v>
      </c>
      <c r="E2" s="592" t="s">
        <v>565</v>
      </c>
      <c r="F2" s="592"/>
      <c r="G2" s="583" t="s">
        <v>566</v>
      </c>
      <c r="H2" s="585" t="s">
        <v>600</v>
      </c>
    </row>
    <row r="3" spans="1:10" ht="35.5" customHeight="1">
      <c r="A3" s="590"/>
      <c r="B3" s="584"/>
      <c r="C3" s="584"/>
      <c r="D3" s="584"/>
      <c r="E3" s="253" t="s">
        <v>568</v>
      </c>
      <c r="F3" s="253" t="s">
        <v>569</v>
      </c>
      <c r="G3" s="584"/>
      <c r="H3" s="586"/>
    </row>
    <row r="4" spans="1:10" ht="47" customHeight="1">
      <c r="A4" s="254"/>
      <c r="B4" s="255"/>
      <c r="C4" s="256"/>
      <c r="D4" s="256"/>
      <c r="E4" s="255"/>
      <c r="F4" s="257"/>
      <c r="G4" s="257"/>
      <c r="H4" s="258"/>
      <c r="J4" s="252" t="s">
        <v>570</v>
      </c>
    </row>
    <row r="5" spans="1:10" ht="47" customHeight="1">
      <c r="A5" s="254"/>
      <c r="B5" s="255"/>
      <c r="C5" s="256"/>
      <c r="D5" s="256"/>
      <c r="E5" s="255"/>
      <c r="F5" s="255"/>
      <c r="G5" s="255"/>
      <c r="H5" s="259"/>
      <c r="J5" s="252" t="s">
        <v>571</v>
      </c>
    </row>
    <row r="6" spans="1:10" ht="47" customHeight="1">
      <c r="A6" s="254"/>
      <c r="B6" s="255"/>
      <c r="C6" s="256"/>
      <c r="D6" s="256"/>
      <c r="E6" s="255"/>
      <c r="F6" s="255"/>
      <c r="G6" s="255"/>
      <c r="H6" s="259"/>
      <c r="J6" s="252" t="s">
        <v>572</v>
      </c>
    </row>
    <row r="7" spans="1:10" ht="47" customHeight="1">
      <c r="A7" s="254"/>
      <c r="B7" s="255"/>
      <c r="C7" s="256"/>
      <c r="D7" s="256"/>
      <c r="E7" s="255"/>
      <c r="F7" s="255"/>
      <c r="G7" s="255"/>
      <c r="H7" s="259"/>
      <c r="J7" s="252" t="s">
        <v>573</v>
      </c>
    </row>
    <row r="8" spans="1:10" ht="47" customHeight="1">
      <c r="A8" s="254"/>
      <c r="B8" s="255"/>
      <c r="C8" s="256"/>
      <c r="D8" s="256"/>
      <c r="E8" s="255"/>
      <c r="F8" s="255"/>
      <c r="G8" s="255"/>
      <c r="H8" s="259"/>
      <c r="J8" s="252" t="s">
        <v>574</v>
      </c>
    </row>
    <row r="9" spans="1:10" ht="47" customHeight="1">
      <c r="A9" s="254"/>
      <c r="B9" s="255"/>
      <c r="C9" s="256"/>
      <c r="D9" s="256"/>
      <c r="E9" s="255"/>
      <c r="F9" s="255"/>
      <c r="G9" s="255"/>
      <c r="H9" s="259"/>
      <c r="J9" s="252" t="s">
        <v>575</v>
      </c>
    </row>
    <row r="10" spans="1:10" ht="47" customHeight="1">
      <c r="A10" s="254"/>
      <c r="B10" s="255"/>
      <c r="C10" s="256"/>
      <c r="D10" s="256"/>
      <c r="E10" s="255"/>
      <c r="F10" s="255"/>
      <c r="G10" s="255"/>
      <c r="H10" s="259"/>
      <c r="J10" s="252" t="s">
        <v>576</v>
      </c>
    </row>
    <row r="11" spans="1:10" ht="47" customHeight="1">
      <c r="A11" s="254"/>
      <c r="B11" s="255"/>
      <c r="C11" s="256"/>
      <c r="D11" s="256"/>
      <c r="E11" s="255"/>
      <c r="F11" s="255"/>
      <c r="G11" s="255"/>
      <c r="H11" s="259"/>
    </row>
    <row r="12" spans="1:10" ht="47" customHeight="1">
      <c r="A12" s="254"/>
      <c r="B12" s="255"/>
      <c r="C12" s="256"/>
      <c r="D12" s="256"/>
      <c r="E12" s="255"/>
      <c r="F12" s="255"/>
      <c r="G12" s="255"/>
      <c r="H12" s="259"/>
    </row>
    <row r="13" spans="1:10" ht="47" customHeight="1">
      <c r="A13" s="254"/>
      <c r="B13" s="255"/>
      <c r="C13" s="256"/>
      <c r="D13" s="256"/>
      <c r="E13" s="255"/>
      <c r="F13" s="255"/>
      <c r="G13" s="255"/>
      <c r="H13" s="259"/>
    </row>
    <row r="14" spans="1:10" ht="47" customHeight="1">
      <c r="A14" s="254"/>
      <c r="B14" s="255"/>
      <c r="C14" s="256"/>
      <c r="D14" s="256"/>
      <c r="E14" s="255"/>
      <c r="F14" s="255"/>
      <c r="G14" s="255"/>
      <c r="H14" s="259"/>
    </row>
    <row r="15" spans="1:10" ht="47" customHeight="1">
      <c r="A15" s="254"/>
      <c r="B15" s="255"/>
      <c r="C15" s="256"/>
      <c r="D15" s="256"/>
      <c r="E15" s="255"/>
      <c r="F15" s="255"/>
      <c r="G15" s="255"/>
      <c r="H15" s="259"/>
    </row>
    <row r="16" spans="1:10" ht="47" customHeight="1">
      <c r="A16" s="254"/>
      <c r="B16" s="255"/>
      <c r="C16" s="256"/>
      <c r="D16" s="256"/>
      <c r="E16" s="255"/>
      <c r="F16" s="255"/>
      <c r="G16" s="255"/>
      <c r="H16" s="259"/>
    </row>
    <row r="17" spans="1:8" ht="47" customHeight="1" thickBot="1">
      <c r="A17" s="260"/>
      <c r="B17" s="261"/>
      <c r="C17" s="262"/>
      <c r="D17" s="262"/>
      <c r="E17" s="261"/>
      <c r="F17" s="261"/>
      <c r="G17" s="261"/>
      <c r="H17" s="263"/>
    </row>
  </sheetData>
  <mergeCells count="8">
    <mergeCell ref="G2:G3"/>
    <mergeCell ref="H2:H3"/>
    <mergeCell ref="A1:D1"/>
    <mergeCell ref="A2:A3"/>
    <mergeCell ref="B2:B3"/>
    <mergeCell ref="C2:C3"/>
    <mergeCell ref="D2:D3"/>
    <mergeCell ref="E2:F2"/>
  </mergeCells>
  <phoneticPr fontId="3"/>
  <dataValidations count="1">
    <dataValidation type="list" allowBlank="1" showInputMessage="1" showErrorMessage="1" sqref="C4:C17" xr:uid="{FA07B42B-2CAD-43B8-B80B-83A700B1D3EE}">
      <formula1>$J$4:$J$10</formula1>
    </dataValidation>
  </dataValidations>
  <pageMargins left="0.70866141732283472" right="0.31496062992125984" top="0.74803149606299213" bottom="0.74803149606299213" header="0.31496062992125984" footer="0.31496062992125984"/>
  <pageSetup paperSize="9" fitToHeight="0" orientation="portrait" r:id="rId1"/>
  <headerFooter>
    <oddHeader>&amp;L（様式６７の３）（要領第４６条関係）</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562A3-F54E-4911-85F1-9A097A27FEBB}">
  <dimension ref="A1:J17"/>
  <sheetViews>
    <sheetView view="pageBreakPreview" zoomScale="115" zoomScaleNormal="115" zoomScaleSheetLayoutView="115" workbookViewId="0">
      <selection activeCell="G29" sqref="G29"/>
    </sheetView>
  </sheetViews>
  <sheetFormatPr defaultRowHeight="13"/>
  <cols>
    <col min="1" max="2" width="11.54296875" style="252" customWidth="1"/>
    <col min="3" max="3" width="11.54296875" style="264" customWidth="1"/>
    <col min="4" max="8" width="11.54296875" style="252" customWidth="1"/>
    <col min="9" max="16384" width="8.7265625" style="252"/>
  </cols>
  <sheetData>
    <row r="1" spans="1:10" ht="50.5" customHeight="1" thickBot="1">
      <c r="A1" s="593" t="s">
        <v>602</v>
      </c>
      <c r="B1" s="593"/>
      <c r="C1" s="593"/>
      <c r="D1" s="593"/>
      <c r="E1" s="248" t="s">
        <v>559</v>
      </c>
      <c r="F1" s="250"/>
      <c r="G1" s="250" t="s">
        <v>560</v>
      </c>
      <c r="H1" s="251"/>
    </row>
    <row r="2" spans="1:10" ht="25.5" customHeight="1">
      <c r="A2" s="594" t="s">
        <v>561</v>
      </c>
      <c r="B2" s="596" t="s">
        <v>562</v>
      </c>
      <c r="C2" s="596" t="s">
        <v>577</v>
      </c>
      <c r="D2" s="596" t="s">
        <v>578</v>
      </c>
      <c r="E2" s="592" t="s">
        <v>579</v>
      </c>
      <c r="F2" s="592"/>
      <c r="G2" s="583" t="s">
        <v>580</v>
      </c>
      <c r="H2" s="585" t="s">
        <v>567</v>
      </c>
    </row>
    <row r="3" spans="1:10" ht="25.5" customHeight="1">
      <c r="A3" s="595"/>
      <c r="B3" s="592"/>
      <c r="C3" s="592"/>
      <c r="D3" s="592"/>
      <c r="E3" s="253" t="s">
        <v>581</v>
      </c>
      <c r="F3" s="253" t="s">
        <v>582</v>
      </c>
      <c r="G3" s="584"/>
      <c r="H3" s="586"/>
    </row>
    <row r="4" spans="1:10" ht="47" customHeight="1">
      <c r="A4" s="254"/>
      <c r="B4" s="256"/>
      <c r="C4" s="265"/>
      <c r="D4" s="265"/>
      <c r="E4" s="266"/>
      <c r="F4" s="266"/>
      <c r="G4" s="266"/>
      <c r="H4" s="267"/>
      <c r="J4" s="252" t="s">
        <v>584</v>
      </c>
    </row>
    <row r="5" spans="1:10" ht="47" customHeight="1">
      <c r="A5" s="254"/>
      <c r="B5" s="256"/>
      <c r="C5" s="265"/>
      <c r="D5" s="265"/>
      <c r="E5" s="256"/>
      <c r="F5" s="256"/>
      <c r="G5" s="256"/>
      <c r="H5" s="268"/>
      <c r="J5" s="252" t="s">
        <v>583</v>
      </c>
    </row>
    <row r="6" spans="1:10" ht="47" customHeight="1">
      <c r="A6" s="254"/>
      <c r="B6" s="256"/>
      <c r="C6" s="265"/>
      <c r="D6" s="265"/>
      <c r="E6" s="256"/>
      <c r="F6" s="256"/>
      <c r="G6" s="256"/>
      <c r="H6" s="268"/>
      <c r="J6" s="252" t="s">
        <v>587</v>
      </c>
    </row>
    <row r="7" spans="1:10" ht="47" customHeight="1">
      <c r="A7" s="254"/>
      <c r="B7" s="256"/>
      <c r="C7" s="265"/>
      <c r="D7" s="265"/>
      <c r="E7" s="256"/>
      <c r="F7" s="256"/>
      <c r="G7" s="256"/>
      <c r="H7" s="268"/>
      <c r="J7" s="252" t="s">
        <v>588</v>
      </c>
    </row>
    <row r="8" spans="1:10" ht="47" customHeight="1">
      <c r="A8" s="254"/>
      <c r="B8" s="256"/>
      <c r="C8" s="265"/>
      <c r="D8" s="265"/>
      <c r="E8" s="256"/>
      <c r="F8" s="256"/>
      <c r="G8" s="256"/>
      <c r="H8" s="268"/>
      <c r="J8" s="252" t="s">
        <v>589</v>
      </c>
    </row>
    <row r="9" spans="1:10" ht="47" customHeight="1">
      <c r="A9" s="254"/>
      <c r="B9" s="256"/>
      <c r="C9" s="265"/>
      <c r="D9" s="265"/>
      <c r="E9" s="256"/>
      <c r="F9" s="256"/>
      <c r="G9" s="256"/>
      <c r="H9" s="268"/>
      <c r="J9" s="252" t="s">
        <v>585</v>
      </c>
    </row>
    <row r="10" spans="1:10" ht="47" customHeight="1">
      <c r="A10" s="254"/>
      <c r="B10" s="256"/>
      <c r="C10" s="265"/>
      <c r="D10" s="265"/>
      <c r="E10" s="256"/>
      <c r="F10" s="256"/>
      <c r="G10" s="256"/>
      <c r="H10" s="268"/>
      <c r="J10" s="252" t="s">
        <v>590</v>
      </c>
    </row>
    <row r="11" spans="1:10" ht="47" customHeight="1">
      <c r="A11" s="254"/>
      <c r="B11" s="256"/>
      <c r="C11" s="265"/>
      <c r="D11" s="265"/>
      <c r="E11" s="256"/>
      <c r="F11" s="256"/>
      <c r="G11" s="256"/>
      <c r="H11" s="268"/>
      <c r="J11" s="252" t="s">
        <v>586</v>
      </c>
    </row>
    <row r="12" spans="1:10" ht="47" customHeight="1">
      <c r="A12" s="254"/>
      <c r="B12" s="256"/>
      <c r="C12" s="265"/>
      <c r="D12" s="265"/>
      <c r="E12" s="256"/>
      <c r="F12" s="256"/>
      <c r="G12" s="256"/>
      <c r="H12" s="268"/>
    </row>
    <row r="13" spans="1:10" ht="47" customHeight="1">
      <c r="A13" s="254"/>
      <c r="B13" s="256"/>
      <c r="C13" s="265"/>
      <c r="D13" s="265"/>
      <c r="E13" s="256"/>
      <c r="F13" s="256"/>
      <c r="G13" s="256"/>
      <c r="H13" s="268"/>
    </row>
    <row r="14" spans="1:10" ht="47" customHeight="1">
      <c r="A14" s="254"/>
      <c r="B14" s="256"/>
      <c r="C14" s="265"/>
      <c r="D14" s="265"/>
      <c r="E14" s="256"/>
      <c r="F14" s="256"/>
      <c r="G14" s="256"/>
      <c r="H14" s="268"/>
    </row>
    <row r="15" spans="1:10" ht="47" customHeight="1">
      <c r="A15" s="254"/>
      <c r="B15" s="256"/>
      <c r="C15" s="265"/>
      <c r="D15" s="265"/>
      <c r="E15" s="256"/>
      <c r="F15" s="256"/>
      <c r="G15" s="256"/>
      <c r="H15" s="268"/>
    </row>
    <row r="16" spans="1:10" ht="47" customHeight="1">
      <c r="A16" s="254"/>
      <c r="B16" s="256"/>
      <c r="C16" s="265"/>
      <c r="D16" s="265"/>
      <c r="E16" s="256"/>
      <c r="F16" s="256"/>
      <c r="G16" s="256"/>
      <c r="H16" s="268"/>
    </row>
    <row r="17" spans="1:8" ht="47" customHeight="1" thickBot="1">
      <c r="A17" s="260"/>
      <c r="B17" s="262"/>
      <c r="C17" s="269"/>
      <c r="D17" s="269"/>
      <c r="E17" s="262"/>
      <c r="F17" s="262"/>
      <c r="G17" s="262"/>
      <c r="H17" s="270"/>
    </row>
  </sheetData>
  <mergeCells count="8">
    <mergeCell ref="G2:G3"/>
    <mergeCell ref="H2:H3"/>
    <mergeCell ref="A1:D1"/>
    <mergeCell ref="A2:A3"/>
    <mergeCell ref="B2:B3"/>
    <mergeCell ref="C2:C3"/>
    <mergeCell ref="D2:D3"/>
    <mergeCell ref="E2:F2"/>
  </mergeCells>
  <phoneticPr fontId="3"/>
  <dataValidations count="1">
    <dataValidation type="list" allowBlank="1" showInputMessage="1" showErrorMessage="1" sqref="C4:C17" xr:uid="{C4495191-F293-4BA7-87FD-9B85CBC6541A}">
      <formula1>$J$4:$J$11</formula1>
    </dataValidation>
  </dataValidations>
  <pageMargins left="0.70866141732283472" right="0.31496062992125984" top="0.74803149606299213" bottom="0.74803149606299213" header="0.31496062992125984" footer="0.31496062992125984"/>
  <pageSetup paperSize="9" orientation="portrait" r:id="rId1"/>
  <headerFooter>
    <oddHeader>&amp;L（様式６７の４）（要領第４６条関係）</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86BD7-E000-4BD4-8001-5539B4704785}">
  <dimension ref="A1:G109"/>
  <sheetViews>
    <sheetView view="pageBreakPreview" zoomScaleNormal="100" zoomScaleSheetLayoutView="100" workbookViewId="0">
      <selection activeCell="G29" sqref="G29"/>
    </sheetView>
  </sheetViews>
  <sheetFormatPr defaultColWidth="9" defaultRowHeight="13"/>
  <cols>
    <col min="1" max="1" width="9.6328125" style="217" customWidth="1"/>
    <col min="2" max="2" width="10.90625" style="217" customWidth="1"/>
    <col min="3" max="3" width="20.54296875" style="217" customWidth="1"/>
    <col min="4" max="4" width="10.1796875" style="217" customWidth="1"/>
    <col min="5" max="5" width="11.453125" style="217" customWidth="1"/>
    <col min="6" max="7" width="10.6328125" style="217" customWidth="1"/>
    <col min="8" max="255" width="9" style="217"/>
    <col min="256" max="259" width="9.6328125" style="217" customWidth="1"/>
    <col min="260" max="260" width="14.6328125" style="217" customWidth="1"/>
    <col min="261" max="261" width="12.6328125" style="217" customWidth="1"/>
    <col min="262" max="263" width="10.6328125" style="217" customWidth="1"/>
    <col min="264" max="511" width="9" style="217"/>
    <col min="512" max="515" width="9.6328125" style="217" customWidth="1"/>
    <col min="516" max="516" width="14.6328125" style="217" customWidth="1"/>
    <col min="517" max="517" width="12.6328125" style="217" customWidth="1"/>
    <col min="518" max="519" width="10.6328125" style="217" customWidth="1"/>
    <col min="520" max="767" width="9" style="217"/>
    <col min="768" max="771" width="9.6328125" style="217" customWidth="1"/>
    <col min="772" max="772" width="14.6328125" style="217" customWidth="1"/>
    <col min="773" max="773" width="12.6328125" style="217" customWidth="1"/>
    <col min="774" max="775" width="10.6328125" style="217" customWidth="1"/>
    <col min="776" max="1023" width="9" style="217"/>
    <col min="1024" max="1027" width="9.6328125" style="217" customWidth="1"/>
    <col min="1028" max="1028" width="14.6328125" style="217" customWidth="1"/>
    <col min="1029" max="1029" width="12.6328125" style="217" customWidth="1"/>
    <col min="1030" max="1031" width="10.6328125" style="217" customWidth="1"/>
    <col min="1032" max="1279" width="9" style="217"/>
    <col min="1280" max="1283" width="9.6328125" style="217" customWidth="1"/>
    <col min="1284" max="1284" width="14.6328125" style="217" customWidth="1"/>
    <col min="1285" max="1285" width="12.6328125" style="217" customWidth="1"/>
    <col min="1286" max="1287" width="10.6328125" style="217" customWidth="1"/>
    <col min="1288" max="1535" width="9" style="217"/>
    <col min="1536" max="1539" width="9.6328125" style="217" customWidth="1"/>
    <col min="1540" max="1540" width="14.6328125" style="217" customWidth="1"/>
    <col min="1541" max="1541" width="12.6328125" style="217" customWidth="1"/>
    <col min="1542" max="1543" width="10.6328125" style="217" customWidth="1"/>
    <col min="1544" max="1791" width="9" style="217"/>
    <col min="1792" max="1795" width="9.6328125" style="217" customWidth="1"/>
    <col min="1796" max="1796" width="14.6328125" style="217" customWidth="1"/>
    <col min="1797" max="1797" width="12.6328125" style="217" customWidth="1"/>
    <col min="1798" max="1799" width="10.6328125" style="217" customWidth="1"/>
    <col min="1800" max="2047" width="9" style="217"/>
    <col min="2048" max="2051" width="9.6328125" style="217" customWidth="1"/>
    <col min="2052" max="2052" width="14.6328125" style="217" customWidth="1"/>
    <col min="2053" max="2053" width="12.6328125" style="217" customWidth="1"/>
    <col min="2054" max="2055" width="10.6328125" style="217" customWidth="1"/>
    <col min="2056" max="2303" width="9" style="217"/>
    <col min="2304" max="2307" width="9.6328125" style="217" customWidth="1"/>
    <col min="2308" max="2308" width="14.6328125" style="217" customWidth="1"/>
    <col min="2309" max="2309" width="12.6328125" style="217" customWidth="1"/>
    <col min="2310" max="2311" width="10.6328125" style="217" customWidth="1"/>
    <col min="2312" max="2559" width="9" style="217"/>
    <col min="2560" max="2563" width="9.6328125" style="217" customWidth="1"/>
    <col min="2564" max="2564" width="14.6328125" style="217" customWidth="1"/>
    <col min="2565" max="2565" width="12.6328125" style="217" customWidth="1"/>
    <col min="2566" max="2567" width="10.6328125" style="217" customWidth="1"/>
    <col min="2568" max="2815" width="9" style="217"/>
    <col min="2816" max="2819" width="9.6328125" style="217" customWidth="1"/>
    <col min="2820" max="2820" width="14.6328125" style="217" customWidth="1"/>
    <col min="2821" max="2821" width="12.6328125" style="217" customWidth="1"/>
    <col min="2822" max="2823" width="10.6328125" style="217" customWidth="1"/>
    <col min="2824" max="3071" width="9" style="217"/>
    <col min="3072" max="3075" width="9.6328125" style="217" customWidth="1"/>
    <col min="3076" max="3076" width="14.6328125" style="217" customWidth="1"/>
    <col min="3077" max="3077" width="12.6328125" style="217" customWidth="1"/>
    <col min="3078" max="3079" width="10.6328125" style="217" customWidth="1"/>
    <col min="3080" max="3327" width="9" style="217"/>
    <col min="3328" max="3331" width="9.6328125" style="217" customWidth="1"/>
    <col min="3332" max="3332" width="14.6328125" style="217" customWidth="1"/>
    <col min="3333" max="3333" width="12.6328125" style="217" customWidth="1"/>
    <col min="3334" max="3335" width="10.6328125" style="217" customWidth="1"/>
    <col min="3336" max="3583" width="9" style="217"/>
    <col min="3584" max="3587" width="9.6328125" style="217" customWidth="1"/>
    <col min="3588" max="3588" width="14.6328125" style="217" customWidth="1"/>
    <col min="3589" max="3589" width="12.6328125" style="217" customWidth="1"/>
    <col min="3590" max="3591" width="10.6328125" style="217" customWidth="1"/>
    <col min="3592" max="3839" width="9" style="217"/>
    <col min="3840" max="3843" width="9.6328125" style="217" customWidth="1"/>
    <col min="3844" max="3844" width="14.6328125" style="217" customWidth="1"/>
    <col min="3845" max="3845" width="12.6328125" style="217" customWidth="1"/>
    <col min="3846" max="3847" width="10.6328125" style="217" customWidth="1"/>
    <col min="3848" max="4095" width="9" style="217"/>
    <col min="4096" max="4099" width="9.6328125" style="217" customWidth="1"/>
    <col min="4100" max="4100" width="14.6328125" style="217" customWidth="1"/>
    <col min="4101" max="4101" width="12.6328125" style="217" customWidth="1"/>
    <col min="4102" max="4103" width="10.6328125" style="217" customWidth="1"/>
    <col min="4104" max="4351" width="9" style="217"/>
    <col min="4352" max="4355" width="9.6328125" style="217" customWidth="1"/>
    <col min="4356" max="4356" width="14.6328125" style="217" customWidth="1"/>
    <col min="4357" max="4357" width="12.6328125" style="217" customWidth="1"/>
    <col min="4358" max="4359" width="10.6328125" style="217" customWidth="1"/>
    <col min="4360" max="4607" width="9" style="217"/>
    <col min="4608" max="4611" width="9.6328125" style="217" customWidth="1"/>
    <col min="4612" max="4612" width="14.6328125" style="217" customWidth="1"/>
    <col min="4613" max="4613" width="12.6328125" style="217" customWidth="1"/>
    <col min="4614" max="4615" width="10.6328125" style="217" customWidth="1"/>
    <col min="4616" max="4863" width="9" style="217"/>
    <col min="4864" max="4867" width="9.6328125" style="217" customWidth="1"/>
    <col min="4868" max="4868" width="14.6328125" style="217" customWidth="1"/>
    <col min="4869" max="4869" width="12.6328125" style="217" customWidth="1"/>
    <col min="4870" max="4871" width="10.6328125" style="217" customWidth="1"/>
    <col min="4872" max="5119" width="9" style="217"/>
    <col min="5120" max="5123" width="9.6328125" style="217" customWidth="1"/>
    <col min="5124" max="5124" width="14.6328125" style="217" customWidth="1"/>
    <col min="5125" max="5125" width="12.6328125" style="217" customWidth="1"/>
    <col min="5126" max="5127" width="10.6328125" style="217" customWidth="1"/>
    <col min="5128" max="5375" width="9" style="217"/>
    <col min="5376" max="5379" width="9.6328125" style="217" customWidth="1"/>
    <col min="5380" max="5380" width="14.6328125" style="217" customWidth="1"/>
    <col min="5381" max="5381" width="12.6328125" style="217" customWidth="1"/>
    <col min="5382" max="5383" width="10.6328125" style="217" customWidth="1"/>
    <col min="5384" max="5631" width="9" style="217"/>
    <col min="5632" max="5635" width="9.6328125" style="217" customWidth="1"/>
    <col min="5636" max="5636" width="14.6328125" style="217" customWidth="1"/>
    <col min="5637" max="5637" width="12.6328125" style="217" customWidth="1"/>
    <col min="5638" max="5639" width="10.6328125" style="217" customWidth="1"/>
    <col min="5640" max="5887" width="9" style="217"/>
    <col min="5888" max="5891" width="9.6328125" style="217" customWidth="1"/>
    <col min="5892" max="5892" width="14.6328125" style="217" customWidth="1"/>
    <col min="5893" max="5893" width="12.6328125" style="217" customWidth="1"/>
    <col min="5894" max="5895" width="10.6328125" style="217" customWidth="1"/>
    <col min="5896" max="6143" width="9" style="217"/>
    <col min="6144" max="6147" width="9.6328125" style="217" customWidth="1"/>
    <col min="6148" max="6148" width="14.6328125" style="217" customWidth="1"/>
    <col min="6149" max="6149" width="12.6328125" style="217" customWidth="1"/>
    <col min="6150" max="6151" width="10.6328125" style="217" customWidth="1"/>
    <col min="6152" max="6399" width="9" style="217"/>
    <col min="6400" max="6403" width="9.6328125" style="217" customWidth="1"/>
    <col min="6404" max="6404" width="14.6328125" style="217" customWidth="1"/>
    <col min="6405" max="6405" width="12.6328125" style="217" customWidth="1"/>
    <col min="6406" max="6407" width="10.6328125" style="217" customWidth="1"/>
    <col min="6408" max="6655" width="9" style="217"/>
    <col min="6656" max="6659" width="9.6328125" style="217" customWidth="1"/>
    <col min="6660" max="6660" width="14.6328125" style="217" customWidth="1"/>
    <col min="6661" max="6661" width="12.6328125" style="217" customWidth="1"/>
    <col min="6662" max="6663" width="10.6328125" style="217" customWidth="1"/>
    <col min="6664" max="6911" width="9" style="217"/>
    <col min="6912" max="6915" width="9.6328125" style="217" customWidth="1"/>
    <col min="6916" max="6916" width="14.6328125" style="217" customWidth="1"/>
    <col min="6917" max="6917" width="12.6328125" style="217" customWidth="1"/>
    <col min="6918" max="6919" width="10.6328125" style="217" customWidth="1"/>
    <col min="6920" max="7167" width="9" style="217"/>
    <col min="7168" max="7171" width="9.6328125" style="217" customWidth="1"/>
    <col min="7172" max="7172" width="14.6328125" style="217" customWidth="1"/>
    <col min="7173" max="7173" width="12.6328125" style="217" customWidth="1"/>
    <col min="7174" max="7175" width="10.6328125" style="217" customWidth="1"/>
    <col min="7176" max="7423" width="9" style="217"/>
    <col min="7424" max="7427" width="9.6328125" style="217" customWidth="1"/>
    <col min="7428" max="7428" width="14.6328125" style="217" customWidth="1"/>
    <col min="7429" max="7429" width="12.6328125" style="217" customWidth="1"/>
    <col min="7430" max="7431" width="10.6328125" style="217" customWidth="1"/>
    <col min="7432" max="7679" width="9" style="217"/>
    <col min="7680" max="7683" width="9.6328125" style="217" customWidth="1"/>
    <col min="7684" max="7684" width="14.6328125" style="217" customWidth="1"/>
    <col min="7685" max="7685" width="12.6328125" style="217" customWidth="1"/>
    <col min="7686" max="7687" width="10.6328125" style="217" customWidth="1"/>
    <col min="7688" max="7935" width="9" style="217"/>
    <col min="7936" max="7939" width="9.6328125" style="217" customWidth="1"/>
    <col min="7940" max="7940" width="14.6328125" style="217" customWidth="1"/>
    <col min="7941" max="7941" width="12.6328125" style="217" customWidth="1"/>
    <col min="7942" max="7943" width="10.6328125" style="217" customWidth="1"/>
    <col min="7944" max="8191" width="9" style="217"/>
    <col min="8192" max="8195" width="9.6328125" style="217" customWidth="1"/>
    <col min="8196" max="8196" width="14.6328125" style="217" customWidth="1"/>
    <col min="8197" max="8197" width="12.6328125" style="217" customWidth="1"/>
    <col min="8198" max="8199" width="10.6328125" style="217" customWidth="1"/>
    <col min="8200" max="8447" width="9" style="217"/>
    <col min="8448" max="8451" width="9.6328125" style="217" customWidth="1"/>
    <col min="8452" max="8452" width="14.6328125" style="217" customWidth="1"/>
    <col min="8453" max="8453" width="12.6328125" style="217" customWidth="1"/>
    <col min="8454" max="8455" width="10.6328125" style="217" customWidth="1"/>
    <col min="8456" max="8703" width="9" style="217"/>
    <col min="8704" max="8707" width="9.6328125" style="217" customWidth="1"/>
    <col min="8708" max="8708" width="14.6328125" style="217" customWidth="1"/>
    <col min="8709" max="8709" width="12.6328125" style="217" customWidth="1"/>
    <col min="8710" max="8711" width="10.6328125" style="217" customWidth="1"/>
    <col min="8712" max="8959" width="9" style="217"/>
    <col min="8960" max="8963" width="9.6328125" style="217" customWidth="1"/>
    <col min="8964" max="8964" width="14.6328125" style="217" customWidth="1"/>
    <col min="8965" max="8965" width="12.6328125" style="217" customWidth="1"/>
    <col min="8966" max="8967" width="10.6328125" style="217" customWidth="1"/>
    <col min="8968" max="9215" width="9" style="217"/>
    <col min="9216" max="9219" width="9.6328125" style="217" customWidth="1"/>
    <col min="9220" max="9220" width="14.6328125" style="217" customWidth="1"/>
    <col min="9221" max="9221" width="12.6328125" style="217" customWidth="1"/>
    <col min="9222" max="9223" width="10.6328125" style="217" customWidth="1"/>
    <col min="9224" max="9471" width="9" style="217"/>
    <col min="9472" max="9475" width="9.6328125" style="217" customWidth="1"/>
    <col min="9476" max="9476" width="14.6328125" style="217" customWidth="1"/>
    <col min="9477" max="9477" width="12.6328125" style="217" customWidth="1"/>
    <col min="9478" max="9479" width="10.6328125" style="217" customWidth="1"/>
    <col min="9480" max="9727" width="9" style="217"/>
    <col min="9728" max="9731" width="9.6328125" style="217" customWidth="1"/>
    <col min="9732" max="9732" width="14.6328125" style="217" customWidth="1"/>
    <col min="9733" max="9733" width="12.6328125" style="217" customWidth="1"/>
    <col min="9734" max="9735" width="10.6328125" style="217" customWidth="1"/>
    <col min="9736" max="9983" width="9" style="217"/>
    <col min="9984" max="9987" width="9.6328125" style="217" customWidth="1"/>
    <col min="9988" max="9988" width="14.6328125" style="217" customWidth="1"/>
    <col min="9989" max="9989" width="12.6328125" style="217" customWidth="1"/>
    <col min="9990" max="9991" width="10.6328125" style="217" customWidth="1"/>
    <col min="9992" max="10239" width="9" style="217"/>
    <col min="10240" max="10243" width="9.6328125" style="217" customWidth="1"/>
    <col min="10244" max="10244" width="14.6328125" style="217" customWidth="1"/>
    <col min="10245" max="10245" width="12.6328125" style="217" customWidth="1"/>
    <col min="10246" max="10247" width="10.6328125" style="217" customWidth="1"/>
    <col min="10248" max="10495" width="9" style="217"/>
    <col min="10496" max="10499" width="9.6328125" style="217" customWidth="1"/>
    <col min="10500" max="10500" width="14.6328125" style="217" customWidth="1"/>
    <col min="10501" max="10501" width="12.6328125" style="217" customWidth="1"/>
    <col min="10502" max="10503" width="10.6328125" style="217" customWidth="1"/>
    <col min="10504" max="10751" width="9" style="217"/>
    <col min="10752" max="10755" width="9.6328125" style="217" customWidth="1"/>
    <col min="10756" max="10756" width="14.6328125" style="217" customWidth="1"/>
    <col min="10757" max="10757" width="12.6328125" style="217" customWidth="1"/>
    <col min="10758" max="10759" width="10.6328125" style="217" customWidth="1"/>
    <col min="10760" max="11007" width="9" style="217"/>
    <col min="11008" max="11011" width="9.6328125" style="217" customWidth="1"/>
    <col min="11012" max="11012" width="14.6328125" style="217" customWidth="1"/>
    <col min="11013" max="11013" width="12.6328125" style="217" customWidth="1"/>
    <col min="11014" max="11015" width="10.6328125" style="217" customWidth="1"/>
    <col min="11016" max="11263" width="9" style="217"/>
    <col min="11264" max="11267" width="9.6328125" style="217" customWidth="1"/>
    <col min="11268" max="11268" width="14.6328125" style="217" customWidth="1"/>
    <col min="11269" max="11269" width="12.6328125" style="217" customWidth="1"/>
    <col min="11270" max="11271" width="10.6328125" style="217" customWidth="1"/>
    <col min="11272" max="11519" width="9" style="217"/>
    <col min="11520" max="11523" width="9.6328125" style="217" customWidth="1"/>
    <col min="11524" max="11524" width="14.6328125" style="217" customWidth="1"/>
    <col min="11525" max="11525" width="12.6328125" style="217" customWidth="1"/>
    <col min="11526" max="11527" width="10.6328125" style="217" customWidth="1"/>
    <col min="11528" max="11775" width="9" style="217"/>
    <col min="11776" max="11779" width="9.6328125" style="217" customWidth="1"/>
    <col min="11780" max="11780" width="14.6328125" style="217" customWidth="1"/>
    <col min="11781" max="11781" width="12.6328125" style="217" customWidth="1"/>
    <col min="11782" max="11783" width="10.6328125" style="217" customWidth="1"/>
    <col min="11784" max="12031" width="9" style="217"/>
    <col min="12032" max="12035" width="9.6328125" style="217" customWidth="1"/>
    <col min="12036" max="12036" width="14.6328125" style="217" customWidth="1"/>
    <col min="12037" max="12037" width="12.6328125" style="217" customWidth="1"/>
    <col min="12038" max="12039" width="10.6328125" style="217" customWidth="1"/>
    <col min="12040" max="12287" width="9" style="217"/>
    <col min="12288" max="12291" width="9.6328125" style="217" customWidth="1"/>
    <col min="12292" max="12292" width="14.6328125" style="217" customWidth="1"/>
    <col min="12293" max="12293" width="12.6328125" style="217" customWidth="1"/>
    <col min="12294" max="12295" width="10.6328125" style="217" customWidth="1"/>
    <col min="12296" max="12543" width="9" style="217"/>
    <col min="12544" max="12547" width="9.6328125" style="217" customWidth="1"/>
    <col min="12548" max="12548" width="14.6328125" style="217" customWidth="1"/>
    <col min="12549" max="12549" width="12.6328125" style="217" customWidth="1"/>
    <col min="12550" max="12551" width="10.6328125" style="217" customWidth="1"/>
    <col min="12552" max="12799" width="9" style="217"/>
    <col min="12800" max="12803" width="9.6328125" style="217" customWidth="1"/>
    <col min="12804" max="12804" width="14.6328125" style="217" customWidth="1"/>
    <col min="12805" max="12805" width="12.6328125" style="217" customWidth="1"/>
    <col min="12806" max="12807" width="10.6328125" style="217" customWidth="1"/>
    <col min="12808" max="13055" width="9" style="217"/>
    <col min="13056" max="13059" width="9.6328125" style="217" customWidth="1"/>
    <col min="13060" max="13060" width="14.6328125" style="217" customWidth="1"/>
    <col min="13061" max="13061" width="12.6328125" style="217" customWidth="1"/>
    <col min="13062" max="13063" width="10.6328125" style="217" customWidth="1"/>
    <col min="13064" max="13311" width="9" style="217"/>
    <col min="13312" max="13315" width="9.6328125" style="217" customWidth="1"/>
    <col min="13316" max="13316" width="14.6328125" style="217" customWidth="1"/>
    <col min="13317" max="13317" width="12.6328125" style="217" customWidth="1"/>
    <col min="13318" max="13319" width="10.6328125" style="217" customWidth="1"/>
    <col min="13320" max="13567" width="9" style="217"/>
    <col min="13568" max="13571" width="9.6328125" style="217" customWidth="1"/>
    <col min="13572" max="13572" width="14.6328125" style="217" customWidth="1"/>
    <col min="13573" max="13573" width="12.6328125" style="217" customWidth="1"/>
    <col min="13574" max="13575" width="10.6328125" style="217" customWidth="1"/>
    <col min="13576" max="13823" width="9" style="217"/>
    <col min="13824" max="13827" width="9.6328125" style="217" customWidth="1"/>
    <col min="13828" max="13828" width="14.6328125" style="217" customWidth="1"/>
    <col min="13829" max="13829" width="12.6328125" style="217" customWidth="1"/>
    <col min="13830" max="13831" width="10.6328125" style="217" customWidth="1"/>
    <col min="13832" max="14079" width="9" style="217"/>
    <col min="14080" max="14083" width="9.6328125" style="217" customWidth="1"/>
    <col min="14084" max="14084" width="14.6328125" style="217" customWidth="1"/>
    <col min="14085" max="14085" width="12.6328125" style="217" customWidth="1"/>
    <col min="14086" max="14087" width="10.6328125" style="217" customWidth="1"/>
    <col min="14088" max="14335" width="9" style="217"/>
    <col min="14336" max="14339" width="9.6328125" style="217" customWidth="1"/>
    <col min="14340" max="14340" width="14.6328125" style="217" customWidth="1"/>
    <col min="14341" max="14341" width="12.6328125" style="217" customWidth="1"/>
    <col min="14342" max="14343" width="10.6328125" style="217" customWidth="1"/>
    <col min="14344" max="14591" width="9" style="217"/>
    <col min="14592" max="14595" width="9.6328125" style="217" customWidth="1"/>
    <col min="14596" max="14596" width="14.6328125" style="217" customWidth="1"/>
    <col min="14597" max="14597" width="12.6328125" style="217" customWidth="1"/>
    <col min="14598" max="14599" width="10.6328125" style="217" customWidth="1"/>
    <col min="14600" max="14847" width="9" style="217"/>
    <col min="14848" max="14851" width="9.6328125" style="217" customWidth="1"/>
    <col min="14852" max="14852" width="14.6328125" style="217" customWidth="1"/>
    <col min="14853" max="14853" width="12.6328125" style="217" customWidth="1"/>
    <col min="14854" max="14855" width="10.6328125" style="217" customWidth="1"/>
    <col min="14856" max="15103" width="9" style="217"/>
    <col min="15104" max="15107" width="9.6328125" style="217" customWidth="1"/>
    <col min="15108" max="15108" width="14.6328125" style="217" customWidth="1"/>
    <col min="15109" max="15109" width="12.6328125" style="217" customWidth="1"/>
    <col min="15110" max="15111" width="10.6328125" style="217" customWidth="1"/>
    <col min="15112" max="15359" width="9" style="217"/>
    <col min="15360" max="15363" width="9.6328125" style="217" customWidth="1"/>
    <col min="15364" max="15364" width="14.6328125" style="217" customWidth="1"/>
    <col min="15365" max="15365" width="12.6328125" style="217" customWidth="1"/>
    <col min="15366" max="15367" width="10.6328125" style="217" customWidth="1"/>
    <col min="15368" max="15615" width="9" style="217"/>
    <col min="15616" max="15619" width="9.6328125" style="217" customWidth="1"/>
    <col min="15620" max="15620" width="14.6328125" style="217" customWidth="1"/>
    <col min="15621" max="15621" width="12.6328125" style="217" customWidth="1"/>
    <col min="15622" max="15623" width="10.6328125" style="217" customWidth="1"/>
    <col min="15624" max="15871" width="9" style="217"/>
    <col min="15872" max="15875" width="9.6328125" style="217" customWidth="1"/>
    <col min="15876" max="15876" width="14.6328125" style="217" customWidth="1"/>
    <col min="15877" max="15877" width="12.6328125" style="217" customWidth="1"/>
    <col min="15878" max="15879" width="10.6328125" style="217" customWidth="1"/>
    <col min="15880" max="16127" width="9" style="217"/>
    <col min="16128" max="16131" width="9.6328125" style="217" customWidth="1"/>
    <col min="16132" max="16132" width="14.6328125" style="217" customWidth="1"/>
    <col min="16133" max="16133" width="12.6328125" style="217" customWidth="1"/>
    <col min="16134" max="16135" width="10.6328125" style="217" customWidth="1"/>
    <col min="16136" max="16384" width="9" style="217"/>
  </cols>
  <sheetData>
    <row r="1" spans="1:7" ht="5.15" customHeight="1">
      <c r="A1" s="271"/>
      <c r="B1" s="271"/>
      <c r="C1" s="271"/>
      <c r="D1" s="271"/>
      <c r="E1" s="271"/>
      <c r="F1" s="271"/>
      <c r="G1" s="271"/>
    </row>
    <row r="2" spans="1:7" ht="5.15" customHeight="1" thickBot="1"/>
    <row r="3" spans="1:7" ht="37.5" customHeight="1" thickBot="1">
      <c r="A3" s="597" t="s">
        <v>591</v>
      </c>
      <c r="B3" s="597"/>
      <c r="C3" s="598"/>
      <c r="D3" s="272" t="s">
        <v>592</v>
      </c>
      <c r="E3" s="273"/>
      <c r="F3" s="205" t="s">
        <v>180</v>
      </c>
      <c r="G3" s="274"/>
    </row>
    <row r="4" spans="1:7" ht="26.15" customHeight="1">
      <c r="A4" s="275" t="s">
        <v>593</v>
      </c>
      <c r="B4" s="203" t="s">
        <v>594</v>
      </c>
      <c r="C4" s="203" t="s">
        <v>595</v>
      </c>
      <c r="D4" s="276" t="s">
        <v>596</v>
      </c>
      <c r="E4" s="196" t="s">
        <v>597</v>
      </c>
      <c r="F4" s="196" t="s">
        <v>598</v>
      </c>
      <c r="G4" s="291" t="s">
        <v>599</v>
      </c>
    </row>
    <row r="5" spans="1:7" ht="15" customHeight="1">
      <c r="A5" s="277"/>
      <c r="B5" s="278"/>
      <c r="C5" s="279"/>
      <c r="D5" s="279"/>
      <c r="E5" s="279"/>
      <c r="F5" s="280"/>
      <c r="G5" s="281"/>
    </row>
    <row r="6" spans="1:7" ht="15" customHeight="1">
      <c r="A6" s="277"/>
      <c r="B6" s="282"/>
      <c r="C6" s="283"/>
      <c r="D6" s="283"/>
      <c r="E6" s="283"/>
      <c r="F6" s="280"/>
      <c r="G6" s="284"/>
    </row>
    <row r="7" spans="1:7" ht="15" customHeight="1">
      <c r="A7" s="277"/>
      <c r="B7" s="285"/>
      <c r="C7" s="283"/>
      <c r="D7" s="283"/>
      <c r="E7" s="283"/>
      <c r="F7" s="280"/>
      <c r="G7" s="284"/>
    </row>
    <row r="8" spans="1:7" ht="15" customHeight="1">
      <c r="A8" s="277"/>
      <c r="B8" s="285"/>
      <c r="C8" s="283"/>
      <c r="D8" s="283"/>
      <c r="E8" s="283"/>
      <c r="F8" s="280"/>
      <c r="G8" s="284"/>
    </row>
    <row r="9" spans="1:7" ht="15" customHeight="1">
      <c r="A9" s="277"/>
      <c r="B9" s="282"/>
      <c r="C9" s="283"/>
      <c r="D9" s="283"/>
      <c r="E9" s="283"/>
      <c r="F9" s="280"/>
      <c r="G9" s="284"/>
    </row>
    <row r="10" spans="1:7" ht="15" customHeight="1">
      <c r="A10" s="277"/>
      <c r="B10" s="282"/>
      <c r="C10" s="283"/>
      <c r="D10" s="283"/>
      <c r="E10" s="283"/>
      <c r="F10" s="280"/>
      <c r="G10" s="284"/>
    </row>
    <row r="11" spans="1:7" ht="15" customHeight="1">
      <c r="A11" s="277"/>
      <c r="B11" s="282"/>
      <c r="C11" s="283"/>
      <c r="D11" s="283"/>
      <c r="E11" s="283"/>
      <c r="F11" s="280"/>
      <c r="G11" s="284"/>
    </row>
    <row r="12" spans="1:7" ht="15" customHeight="1">
      <c r="A12" s="277"/>
      <c r="B12" s="282"/>
      <c r="C12" s="283"/>
      <c r="D12" s="283"/>
      <c r="E12" s="283"/>
      <c r="F12" s="280"/>
      <c r="G12" s="284"/>
    </row>
    <row r="13" spans="1:7" ht="15" customHeight="1">
      <c r="A13" s="277"/>
      <c r="B13" s="282"/>
      <c r="C13" s="283"/>
      <c r="D13" s="283"/>
      <c r="E13" s="283"/>
      <c r="F13" s="280"/>
      <c r="G13" s="284"/>
    </row>
    <row r="14" spans="1:7" ht="15" customHeight="1">
      <c r="A14" s="277"/>
      <c r="B14" s="282"/>
      <c r="C14" s="283"/>
      <c r="D14" s="283"/>
      <c r="E14" s="283"/>
      <c r="F14" s="280"/>
      <c r="G14" s="284"/>
    </row>
    <row r="15" spans="1:7" ht="15" customHeight="1">
      <c r="A15" s="277"/>
      <c r="B15" s="282"/>
      <c r="C15" s="283"/>
      <c r="D15" s="283"/>
      <c r="E15" s="283"/>
      <c r="F15" s="280"/>
      <c r="G15" s="284"/>
    </row>
    <row r="16" spans="1:7" ht="15" customHeight="1">
      <c r="A16" s="277"/>
      <c r="B16" s="282"/>
      <c r="C16" s="283"/>
      <c r="D16" s="283"/>
      <c r="E16" s="283"/>
      <c r="F16" s="280"/>
      <c r="G16" s="284"/>
    </row>
    <row r="17" spans="1:7" ht="15" customHeight="1">
      <c r="A17" s="277"/>
      <c r="B17" s="282"/>
      <c r="C17" s="283"/>
      <c r="D17" s="283"/>
      <c r="E17" s="283"/>
      <c r="F17" s="280"/>
      <c r="G17" s="284"/>
    </row>
    <row r="18" spans="1:7" ht="15" customHeight="1">
      <c r="A18" s="277"/>
      <c r="B18" s="282"/>
      <c r="C18" s="283"/>
      <c r="D18" s="283"/>
      <c r="E18" s="283"/>
      <c r="F18" s="280"/>
      <c r="G18" s="284"/>
    </row>
    <row r="19" spans="1:7" ht="15" customHeight="1">
      <c r="A19" s="277"/>
      <c r="B19" s="282"/>
      <c r="C19" s="283"/>
      <c r="D19" s="283"/>
      <c r="E19" s="283"/>
      <c r="F19" s="280"/>
      <c r="G19" s="284"/>
    </row>
    <row r="20" spans="1:7" ht="15" customHeight="1">
      <c r="A20" s="277"/>
      <c r="B20" s="282"/>
      <c r="C20" s="283"/>
      <c r="D20" s="283"/>
      <c r="E20" s="283"/>
      <c r="F20" s="280"/>
      <c r="G20" s="284"/>
    </row>
    <row r="21" spans="1:7" ht="15" customHeight="1">
      <c r="A21" s="277"/>
      <c r="B21" s="282"/>
      <c r="C21" s="283"/>
      <c r="D21" s="283"/>
      <c r="E21" s="283"/>
      <c r="F21" s="280"/>
      <c r="G21" s="284"/>
    </row>
    <row r="22" spans="1:7" ht="15" customHeight="1">
      <c r="A22" s="277"/>
      <c r="B22" s="282"/>
      <c r="C22" s="283"/>
      <c r="D22" s="283"/>
      <c r="E22" s="283"/>
      <c r="F22" s="280"/>
      <c r="G22" s="284"/>
    </row>
    <row r="23" spans="1:7" ht="15" customHeight="1">
      <c r="A23" s="277"/>
      <c r="B23" s="282"/>
      <c r="C23" s="283"/>
      <c r="D23" s="283"/>
      <c r="E23" s="283"/>
      <c r="F23" s="280"/>
      <c r="G23" s="284"/>
    </row>
    <row r="24" spans="1:7" ht="15" customHeight="1">
      <c r="A24" s="277"/>
      <c r="B24" s="286"/>
      <c r="C24" s="283"/>
      <c r="D24" s="283"/>
      <c r="E24" s="283"/>
      <c r="F24" s="280"/>
      <c r="G24" s="284"/>
    </row>
    <row r="25" spans="1:7" ht="15" customHeight="1">
      <c r="A25" s="277"/>
      <c r="B25" s="286"/>
      <c r="C25" s="283"/>
      <c r="D25" s="283"/>
      <c r="E25" s="283"/>
      <c r="F25" s="280"/>
      <c r="G25" s="284"/>
    </row>
    <row r="26" spans="1:7" ht="15" customHeight="1">
      <c r="A26" s="277"/>
      <c r="B26" s="286"/>
      <c r="C26" s="283"/>
      <c r="D26" s="283"/>
      <c r="E26" s="283"/>
      <c r="F26" s="280"/>
      <c r="G26" s="284"/>
    </row>
    <row r="27" spans="1:7" ht="15" customHeight="1">
      <c r="A27" s="277"/>
      <c r="B27" s="286"/>
      <c r="C27" s="283"/>
      <c r="D27" s="283"/>
      <c r="E27" s="283"/>
      <c r="F27" s="280"/>
      <c r="G27" s="284"/>
    </row>
    <row r="28" spans="1:7" ht="15" customHeight="1">
      <c r="A28" s="277"/>
      <c r="B28" s="286"/>
      <c r="C28" s="283"/>
      <c r="D28" s="283"/>
      <c r="E28" s="283"/>
      <c r="F28" s="280"/>
      <c r="G28" s="284"/>
    </row>
    <row r="29" spans="1:7" ht="15" customHeight="1">
      <c r="A29" s="277"/>
      <c r="B29" s="286"/>
      <c r="C29" s="283"/>
      <c r="D29" s="283"/>
      <c r="E29" s="283"/>
      <c r="F29" s="280"/>
      <c r="G29" s="284"/>
    </row>
    <row r="30" spans="1:7" ht="15" customHeight="1">
      <c r="A30" s="277"/>
      <c r="B30" s="286"/>
      <c r="C30" s="283"/>
      <c r="D30" s="283"/>
      <c r="E30" s="283"/>
      <c r="F30" s="280"/>
      <c r="G30" s="284"/>
    </row>
    <row r="31" spans="1:7" ht="15" customHeight="1">
      <c r="A31" s="277"/>
      <c r="B31" s="286"/>
      <c r="C31" s="283"/>
      <c r="D31" s="283"/>
      <c r="E31" s="283"/>
      <c r="F31" s="280"/>
      <c r="G31" s="284"/>
    </row>
    <row r="32" spans="1:7" ht="15" customHeight="1">
      <c r="A32" s="277"/>
      <c r="B32" s="286"/>
      <c r="C32" s="283"/>
      <c r="D32" s="283"/>
      <c r="E32" s="283"/>
      <c r="F32" s="280"/>
      <c r="G32" s="284"/>
    </row>
    <row r="33" spans="1:7" ht="15" customHeight="1">
      <c r="A33" s="277"/>
      <c r="B33" s="286"/>
      <c r="C33" s="283"/>
      <c r="D33" s="283"/>
      <c r="E33" s="283"/>
      <c r="F33" s="280"/>
      <c r="G33" s="284"/>
    </row>
    <row r="34" spans="1:7" ht="15" customHeight="1">
      <c r="A34" s="277"/>
      <c r="B34" s="286"/>
      <c r="C34" s="283"/>
      <c r="D34" s="283"/>
      <c r="E34" s="283"/>
      <c r="F34" s="280"/>
      <c r="G34" s="284"/>
    </row>
    <row r="35" spans="1:7" ht="15" customHeight="1">
      <c r="A35" s="277"/>
      <c r="B35" s="286"/>
      <c r="C35" s="283"/>
      <c r="D35" s="283"/>
      <c r="E35" s="283"/>
      <c r="F35" s="280"/>
      <c r="G35" s="284"/>
    </row>
    <row r="36" spans="1:7" ht="15" customHeight="1">
      <c r="A36" s="277"/>
      <c r="B36" s="286"/>
      <c r="C36" s="283"/>
      <c r="D36" s="283"/>
      <c r="E36" s="283"/>
      <c r="F36" s="280"/>
      <c r="G36" s="284"/>
    </row>
    <row r="37" spans="1:7" ht="15" customHeight="1">
      <c r="A37" s="277"/>
      <c r="B37" s="286"/>
      <c r="C37" s="283"/>
      <c r="D37" s="283"/>
      <c r="E37" s="283"/>
      <c r="F37" s="280"/>
      <c r="G37" s="284"/>
    </row>
    <row r="38" spans="1:7" ht="15" customHeight="1">
      <c r="A38" s="277"/>
      <c r="B38" s="286"/>
      <c r="C38" s="283"/>
      <c r="D38" s="283"/>
      <c r="E38" s="283"/>
      <c r="F38" s="280"/>
      <c r="G38" s="284"/>
    </row>
    <row r="39" spans="1:7" ht="15" customHeight="1">
      <c r="A39" s="277"/>
      <c r="B39" s="286"/>
      <c r="C39" s="283"/>
      <c r="D39" s="283"/>
      <c r="E39" s="283"/>
      <c r="F39" s="280"/>
      <c r="G39" s="284"/>
    </row>
    <row r="40" spans="1:7" ht="15" customHeight="1">
      <c r="A40" s="277"/>
      <c r="B40" s="286"/>
      <c r="C40" s="283"/>
      <c r="D40" s="283"/>
      <c r="E40" s="283"/>
      <c r="F40" s="280"/>
      <c r="G40" s="284"/>
    </row>
    <row r="41" spans="1:7" ht="15" customHeight="1">
      <c r="A41" s="277"/>
      <c r="B41" s="286"/>
      <c r="C41" s="283"/>
      <c r="D41" s="283"/>
      <c r="E41" s="283"/>
      <c r="F41" s="280"/>
      <c r="G41" s="284"/>
    </row>
    <row r="42" spans="1:7" ht="15" customHeight="1">
      <c r="A42" s="277"/>
      <c r="B42" s="286"/>
      <c r="C42" s="283"/>
      <c r="D42" s="283"/>
      <c r="E42" s="283"/>
      <c r="F42" s="280"/>
      <c r="G42" s="284"/>
    </row>
    <row r="43" spans="1:7" ht="15" customHeight="1">
      <c r="A43" s="277"/>
      <c r="B43" s="286"/>
      <c r="C43" s="283"/>
      <c r="D43" s="283"/>
      <c r="E43" s="283"/>
      <c r="F43" s="280"/>
      <c r="G43" s="284"/>
    </row>
    <row r="44" spans="1:7" ht="15" customHeight="1">
      <c r="A44" s="277"/>
      <c r="B44" s="286"/>
      <c r="C44" s="283"/>
      <c r="D44" s="283"/>
      <c r="E44" s="283"/>
      <c r="F44" s="280"/>
      <c r="G44" s="284"/>
    </row>
    <row r="45" spans="1:7" ht="15" customHeight="1">
      <c r="A45" s="277"/>
      <c r="B45" s="286"/>
      <c r="C45" s="283"/>
      <c r="D45" s="283"/>
      <c r="E45" s="283"/>
      <c r="F45" s="280"/>
      <c r="G45" s="284"/>
    </row>
    <row r="46" spans="1:7" ht="15" customHeight="1">
      <c r="A46" s="277"/>
      <c r="B46" s="286"/>
      <c r="C46" s="283"/>
      <c r="D46" s="283"/>
      <c r="E46" s="283"/>
      <c r="F46" s="280"/>
      <c r="G46" s="284"/>
    </row>
    <row r="47" spans="1:7" ht="15" customHeight="1">
      <c r="A47" s="277"/>
      <c r="B47" s="286"/>
      <c r="C47" s="283"/>
      <c r="D47" s="283"/>
      <c r="E47" s="283"/>
      <c r="F47" s="280"/>
      <c r="G47" s="284"/>
    </row>
    <row r="48" spans="1:7" ht="15" customHeight="1">
      <c r="A48" s="277"/>
      <c r="B48" s="286"/>
      <c r="C48" s="283"/>
      <c r="D48" s="283"/>
      <c r="E48" s="283"/>
      <c r="F48" s="280"/>
      <c r="G48" s="284"/>
    </row>
    <row r="49" spans="1:7" ht="15" customHeight="1" thickBot="1">
      <c r="A49" s="287"/>
      <c r="B49" s="288"/>
      <c r="C49" s="288"/>
      <c r="D49" s="288"/>
      <c r="E49" s="288"/>
      <c r="F49" s="289"/>
      <c r="G49" s="290"/>
    </row>
    <row r="50" spans="1:7" ht="5.15" customHeight="1"/>
    <row r="51" spans="1:7" ht="15" customHeight="1"/>
    <row r="52" spans="1:7" ht="15" customHeight="1"/>
    <row r="53" spans="1:7" ht="15" customHeight="1"/>
    <row r="54" spans="1:7" ht="15" customHeight="1"/>
    <row r="55" spans="1:7" ht="15" customHeight="1"/>
    <row r="56" spans="1:7" ht="15" customHeight="1"/>
    <row r="57" spans="1:7" ht="15" customHeight="1"/>
    <row r="58" spans="1:7" ht="15" customHeight="1"/>
    <row r="59" spans="1:7" ht="15" customHeight="1"/>
    <row r="60" spans="1:7" ht="15" customHeight="1"/>
    <row r="61" spans="1:7" ht="15" customHeight="1"/>
    <row r="62" spans="1:7" ht="15" customHeight="1"/>
    <row r="63" spans="1:7" ht="15" customHeight="1"/>
    <row r="64" spans="1:7"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sheetData>
  <mergeCells count="1">
    <mergeCell ref="A3:C3"/>
  </mergeCells>
  <phoneticPr fontId="3"/>
  <pageMargins left="0.98425196850393704" right="0.59055118110236227" top="0.59055118110236227" bottom="0.59055118110236227" header="0.39370078740157483" footer="0.39370078740157483"/>
  <pageSetup paperSize="9" orientation="portrait" copies="2" r:id="rId1"/>
  <headerFooter alignWithMargins="0">
    <oddHeader>&amp;L（様式６７の５）（要領第４６条関係）&amp;R&amp;"ＭＳ ゴシック,標準"&amp;9（共通様式）</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787D0-E904-4843-843E-1B628621E1BC}">
  <dimension ref="A3:I58"/>
  <sheetViews>
    <sheetView view="pageBreakPreview" topLeftCell="A25" zoomScale="145" zoomScaleNormal="100" zoomScaleSheetLayoutView="145" workbookViewId="0">
      <selection activeCell="G29" sqref="G29"/>
    </sheetView>
  </sheetViews>
  <sheetFormatPr defaultColWidth="9" defaultRowHeight="14"/>
  <cols>
    <col min="1" max="3" width="9" style="160" customWidth="1"/>
    <col min="4" max="4" width="6.26953125" style="160" customWidth="1"/>
    <col min="5" max="6" width="9" style="160"/>
    <col min="7" max="7" width="7.26953125" style="160" customWidth="1"/>
    <col min="8" max="8" width="6.7265625" style="160" customWidth="1"/>
    <col min="9" max="9" width="18.26953125" style="160" customWidth="1"/>
    <col min="10" max="16384" width="9" style="160"/>
  </cols>
  <sheetData>
    <row r="3" spans="1:9" ht="19">
      <c r="A3" s="603" t="s">
        <v>379</v>
      </c>
      <c r="B3" s="603"/>
      <c r="C3" s="603"/>
      <c r="D3" s="603"/>
      <c r="E3" s="603"/>
      <c r="F3" s="603"/>
      <c r="G3" s="603"/>
      <c r="H3" s="603"/>
      <c r="I3" s="603"/>
    </row>
    <row r="4" spans="1:9">
      <c r="A4" s="193"/>
      <c r="B4" s="193"/>
      <c r="C4" s="193"/>
      <c r="D4" s="193"/>
      <c r="E4" s="193"/>
      <c r="F4" s="193"/>
      <c r="G4" s="193"/>
      <c r="H4" s="193"/>
      <c r="I4" s="193"/>
    </row>
    <row r="5" spans="1:9" s="1" customFormat="1">
      <c r="A5"/>
      <c r="B5"/>
      <c r="C5"/>
    </row>
    <row r="6" spans="1:9" s="1" customFormat="1">
      <c r="B6"/>
      <c r="C6"/>
      <c r="H6" t="s">
        <v>475</v>
      </c>
    </row>
    <row r="7" spans="1:9" s="1" customFormat="1">
      <c r="A7"/>
      <c r="B7"/>
      <c r="C7"/>
    </row>
    <row r="8" spans="1:9" s="1" customFormat="1" ht="23.25" customHeight="1">
      <c r="A8" t="s">
        <v>450</v>
      </c>
      <c r="B8"/>
      <c r="C8"/>
    </row>
    <row r="9" spans="1:9" s="1" customFormat="1">
      <c r="A9"/>
      <c r="B9"/>
      <c r="C9"/>
    </row>
    <row r="10" spans="1:9" s="1" customFormat="1" ht="25.5" customHeight="1">
      <c r="G10" t="s">
        <v>489</v>
      </c>
      <c r="H10"/>
    </row>
    <row r="11" spans="1:9" s="1" customFormat="1" ht="25.5" customHeight="1">
      <c r="G11" s="198" t="s">
        <v>381</v>
      </c>
      <c r="H11"/>
    </row>
    <row r="12" spans="1:9" s="1" customFormat="1" ht="25.5" customHeight="1">
      <c r="G12" s="198" t="s">
        <v>490</v>
      </c>
      <c r="H12"/>
    </row>
    <row r="13" spans="1:9" s="1" customFormat="1" ht="25.5" customHeight="1">
      <c r="G13" s="198" t="s">
        <v>491</v>
      </c>
      <c r="H13"/>
    </row>
    <row r="14" spans="1:9" s="1" customFormat="1">
      <c r="G14" s="198"/>
      <c r="H14"/>
    </row>
    <row r="15" spans="1:9" s="1" customFormat="1">
      <c r="A15"/>
      <c r="B15"/>
      <c r="C15"/>
    </row>
    <row r="16" spans="1:9" s="1" customFormat="1">
      <c r="A16" t="s">
        <v>368</v>
      </c>
      <c r="B16"/>
      <c r="C16"/>
    </row>
    <row r="17" spans="1:9" s="1" customFormat="1">
      <c r="A17"/>
      <c r="B17"/>
      <c r="C17"/>
      <c r="D17" s="195"/>
    </row>
    <row r="18" spans="1:9" s="1" customFormat="1" ht="20.25" customHeight="1">
      <c r="A18" t="s">
        <v>369</v>
      </c>
      <c r="B18"/>
      <c r="C18"/>
      <c r="D18" s="195"/>
    </row>
    <row r="19" spans="1:9" s="1" customFormat="1" ht="17.25" customHeight="1">
      <c r="A19" s="599" t="s">
        <v>370</v>
      </c>
      <c r="B19" s="600"/>
      <c r="C19" s="600"/>
      <c r="D19" s="601"/>
      <c r="E19" s="602" t="s">
        <v>371</v>
      </c>
      <c r="F19" s="602"/>
      <c r="G19" s="199"/>
    </row>
    <row r="20" spans="1:9" s="1" customFormat="1" ht="28.5" customHeight="1">
      <c r="A20" s="599"/>
      <c r="B20" s="600"/>
      <c r="C20" s="600"/>
      <c r="D20" s="601"/>
      <c r="E20" s="602"/>
      <c r="F20" s="602"/>
      <c r="G20" s="199"/>
      <c r="I20" s="29"/>
    </row>
    <row r="21" spans="1:9" s="1" customFormat="1" ht="28.5" customHeight="1">
      <c r="A21" s="599"/>
      <c r="B21" s="600"/>
      <c r="C21" s="600"/>
      <c r="D21" s="601"/>
      <c r="E21" s="602"/>
      <c r="F21" s="602"/>
      <c r="G21" s="199"/>
      <c r="I21" s="29"/>
    </row>
    <row r="22" spans="1:9" s="1" customFormat="1" ht="28.5" customHeight="1">
      <c r="A22" s="599"/>
      <c r="B22" s="600"/>
      <c r="C22" s="600"/>
      <c r="D22" s="601"/>
      <c r="E22" s="602"/>
      <c r="F22" s="602"/>
      <c r="G22" s="199"/>
      <c r="I22" s="29"/>
    </row>
    <row r="23" spans="1:9" s="1" customFormat="1" ht="20.25" customHeight="1">
      <c r="A23"/>
      <c r="B23"/>
      <c r="C23"/>
      <c r="D23" s="194"/>
    </row>
    <row r="24" spans="1:9" s="1" customFormat="1" ht="20.25" customHeight="1">
      <c r="A24" s="296" t="s">
        <v>493</v>
      </c>
      <c r="B24"/>
      <c r="C24"/>
      <c r="D24" s="194"/>
    </row>
    <row r="25" spans="1:9" s="1" customFormat="1" ht="20.25" customHeight="1">
      <c r="A25" s="296" t="s">
        <v>494</v>
      </c>
      <c r="B25"/>
      <c r="C25"/>
      <c r="D25" s="194"/>
    </row>
    <row r="26" spans="1:9" s="1" customFormat="1" ht="20.25" customHeight="1">
      <c r="A26" s="296" t="s">
        <v>612</v>
      </c>
      <c r="B26"/>
      <c r="C26"/>
      <c r="D26" s="194"/>
    </row>
    <row r="27" spans="1:9" s="1" customFormat="1" ht="20.25" customHeight="1">
      <c r="A27"/>
      <c r="B27"/>
      <c r="C27"/>
      <c r="D27" s="194"/>
    </row>
    <row r="28" spans="1:9" s="1" customFormat="1">
      <c r="A28" t="s">
        <v>495</v>
      </c>
      <c r="B28"/>
      <c r="C28"/>
      <c r="D28" s="194"/>
    </row>
    <row r="29" spans="1:9" s="1" customFormat="1" ht="20.25" customHeight="1">
      <c r="A29" s="18" t="s">
        <v>380</v>
      </c>
      <c r="B29" s="18"/>
      <c r="C29" s="18"/>
      <c r="D29" s="170"/>
      <c r="E29" s="170"/>
      <c r="F29" s="170"/>
      <c r="G29" s="29"/>
      <c r="H29" s="29"/>
      <c r="I29" s="29"/>
    </row>
    <row r="30" spans="1:9" s="1" customFormat="1">
      <c r="A30"/>
      <c r="B30"/>
      <c r="C30"/>
      <c r="D30" s="29"/>
      <c r="E30" s="29"/>
      <c r="F30" s="29"/>
      <c r="G30" s="29"/>
      <c r="H30" s="29"/>
      <c r="I30" s="29"/>
    </row>
    <row r="31" spans="1:9" s="1" customFormat="1">
      <c r="A31" t="s">
        <v>496</v>
      </c>
      <c r="B31"/>
      <c r="C31"/>
      <c r="D31" s="29"/>
      <c r="E31" s="29"/>
      <c r="F31" s="29"/>
      <c r="G31" s="29"/>
      <c r="H31" s="29"/>
      <c r="I31" s="29"/>
    </row>
    <row r="32" spans="1:9" s="1" customFormat="1">
      <c r="A32"/>
      <c r="B32"/>
      <c r="C32"/>
      <c r="D32" s="29"/>
      <c r="E32" s="29"/>
      <c r="F32" s="29"/>
      <c r="G32" s="29"/>
      <c r="H32" s="29"/>
      <c r="I32" s="29"/>
    </row>
    <row r="33" spans="1:9" s="1" customFormat="1">
      <c r="A33" t="s">
        <v>372</v>
      </c>
      <c r="B33"/>
      <c r="C33"/>
      <c r="D33" s="29"/>
      <c r="E33" s="29"/>
      <c r="F33" s="29"/>
      <c r="G33" s="29"/>
      <c r="H33" s="29"/>
      <c r="I33" s="29"/>
    </row>
    <row r="34" spans="1:9" s="1" customFormat="1">
      <c r="A34" t="s">
        <v>373</v>
      </c>
      <c r="B34"/>
      <c r="C34"/>
    </row>
    <row r="35" spans="1:9" s="1" customFormat="1">
      <c r="A35" t="s">
        <v>374</v>
      </c>
      <c r="B35"/>
      <c r="C35"/>
    </row>
    <row r="36" spans="1:9" s="1" customFormat="1">
      <c r="A36"/>
      <c r="B36"/>
      <c r="C36"/>
    </row>
    <row r="37" spans="1:9" s="1" customFormat="1">
      <c r="A37" t="s">
        <v>375</v>
      </c>
      <c r="B37"/>
      <c r="C37"/>
    </row>
    <row r="38" spans="1:9" s="1" customFormat="1">
      <c r="A38" t="s">
        <v>376</v>
      </c>
      <c r="B38"/>
      <c r="C38"/>
    </row>
    <row r="39" spans="1:9" s="1" customFormat="1">
      <c r="A39"/>
      <c r="B39"/>
      <c r="C39"/>
    </row>
    <row r="40" spans="1:9" s="1" customFormat="1">
      <c r="A40" t="s">
        <v>377</v>
      </c>
      <c r="B40"/>
      <c r="C40"/>
    </row>
    <row r="41" spans="1:9" s="1" customFormat="1">
      <c r="A41" t="s">
        <v>378</v>
      </c>
      <c r="B41"/>
      <c r="C41"/>
    </row>
    <row r="42" spans="1:9" s="1" customFormat="1">
      <c r="A42"/>
    </row>
    <row r="43" spans="1:9" s="1" customFormat="1">
      <c r="A43" s="296" t="s">
        <v>72</v>
      </c>
    </row>
    <row r="44" spans="1:9" s="1" customFormat="1">
      <c r="A44" s="296" t="s">
        <v>497</v>
      </c>
    </row>
    <row r="45" spans="1:9" s="1" customFormat="1"/>
    <row r="46" spans="1:9" s="1" customFormat="1"/>
    <row r="47" spans="1:9" s="1" customFormat="1"/>
    <row r="48" spans="1:9" s="1" customFormat="1"/>
    <row r="49" s="1" customFormat="1"/>
    <row r="50" s="1" customFormat="1"/>
    <row r="51" s="1" customFormat="1"/>
    <row r="52" s="1" customFormat="1"/>
    <row r="53" s="1" customFormat="1"/>
    <row r="54" s="1" customFormat="1"/>
    <row r="55" s="1" customFormat="1"/>
    <row r="56" s="1" customFormat="1"/>
    <row r="57" s="1" customFormat="1"/>
    <row r="58" s="1" customFormat="1"/>
  </sheetData>
  <mergeCells count="9">
    <mergeCell ref="A22:D22"/>
    <mergeCell ref="E22:F22"/>
    <mergeCell ref="A3:I3"/>
    <mergeCell ref="A19:D19"/>
    <mergeCell ref="E19:F19"/>
    <mergeCell ref="A20:D20"/>
    <mergeCell ref="E20:F20"/>
    <mergeCell ref="A21:D21"/>
    <mergeCell ref="E21:F21"/>
  </mergeCells>
  <phoneticPr fontId="3"/>
  <pageMargins left="0.98425196850393704" right="0.78740157480314965" top="0.98425196850393704" bottom="0.59055118110236227" header="0.51181102362204722" footer="0.51181102362204722"/>
  <pageSetup paperSize="9" orientation="portrait" r:id="rId1"/>
  <headerFooter alignWithMargins="0">
    <oddHeader>&amp;L（様式６８）（要領第４９条第２項関係）</oddHeader>
    <oddFooter xml:space="preserve">&amp;C&amp;"ＭＳ Ｐ明朝,太字"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C0242-250F-49D9-BB4F-8EE7EA9476DE}">
  <dimension ref="A3:I53"/>
  <sheetViews>
    <sheetView view="pageBreakPreview" zoomScale="145" zoomScaleNormal="100" zoomScaleSheetLayoutView="145" workbookViewId="0">
      <selection activeCell="G29" sqref="G29"/>
    </sheetView>
  </sheetViews>
  <sheetFormatPr defaultColWidth="9" defaultRowHeight="14"/>
  <cols>
    <col min="1" max="3" width="9" style="160" customWidth="1"/>
    <col min="4" max="4" width="6.26953125" style="160" customWidth="1"/>
    <col min="5" max="6" width="9" style="160"/>
    <col min="7" max="7" width="7.26953125" style="160" customWidth="1"/>
    <col min="8" max="8" width="6.7265625" style="160" customWidth="1"/>
    <col min="9" max="9" width="18.26953125" style="160" customWidth="1"/>
    <col min="10" max="16384" width="9" style="160"/>
  </cols>
  <sheetData>
    <row r="3" spans="1:9" ht="19">
      <c r="A3" s="603" t="s">
        <v>622</v>
      </c>
      <c r="B3" s="603"/>
      <c r="C3" s="603"/>
      <c r="D3" s="603"/>
      <c r="E3" s="603"/>
      <c r="F3" s="603"/>
      <c r="G3" s="603"/>
      <c r="H3" s="603"/>
      <c r="I3" s="603"/>
    </row>
    <row r="4" spans="1:9">
      <c r="A4" s="292"/>
      <c r="B4" s="292"/>
      <c r="C4" s="292"/>
      <c r="D4" s="292"/>
      <c r="E4" s="292"/>
      <c r="F4" s="292"/>
      <c r="G4" s="292"/>
      <c r="H4" s="292"/>
      <c r="I4" s="292"/>
    </row>
    <row r="5" spans="1:9" s="1" customFormat="1">
      <c r="A5"/>
      <c r="B5"/>
      <c r="C5"/>
    </row>
    <row r="6" spans="1:9" s="1" customFormat="1">
      <c r="B6"/>
      <c r="C6"/>
      <c r="H6"/>
      <c r="I6" s="293" t="s">
        <v>615</v>
      </c>
    </row>
    <row r="7" spans="1:9" s="1" customFormat="1">
      <c r="A7"/>
      <c r="B7"/>
      <c r="C7"/>
    </row>
    <row r="8" spans="1:9" s="1" customFormat="1" ht="23.25" customHeight="1">
      <c r="A8" t="s">
        <v>613</v>
      </c>
      <c r="B8"/>
      <c r="C8"/>
    </row>
    <row r="9" spans="1:9" s="1" customFormat="1">
      <c r="A9"/>
      <c r="B9"/>
      <c r="C9"/>
      <c r="I9" s="294" t="s">
        <v>614</v>
      </c>
    </row>
    <row r="10" spans="1:9" s="1" customFormat="1" ht="25.5" customHeight="1">
      <c r="G10"/>
      <c r="H10"/>
    </row>
    <row r="11" spans="1:9" s="1" customFormat="1">
      <c r="A11"/>
      <c r="B11"/>
      <c r="C11"/>
    </row>
    <row r="12" spans="1:9" s="1" customFormat="1">
      <c r="A12" t="s">
        <v>626</v>
      </c>
      <c r="B12"/>
      <c r="C12"/>
    </row>
    <row r="13" spans="1:9" s="1" customFormat="1">
      <c r="A13"/>
      <c r="B13"/>
      <c r="C13"/>
      <c r="D13" s="195"/>
    </row>
    <row r="14" spans="1:9" s="1" customFormat="1">
      <c r="A14" s="604" t="s">
        <v>213</v>
      </c>
      <c r="B14" s="604"/>
      <c r="C14" s="604"/>
      <c r="D14" s="604"/>
      <c r="E14" s="604"/>
      <c r="F14" s="604"/>
      <c r="G14" s="604"/>
      <c r="H14" s="604"/>
      <c r="I14" s="604"/>
    </row>
    <row r="15" spans="1:9" s="1" customFormat="1">
      <c r="A15"/>
      <c r="B15"/>
      <c r="C15"/>
      <c r="D15" s="195"/>
    </row>
    <row r="16" spans="1:9" s="1" customFormat="1" ht="20.25" customHeight="1">
      <c r="A16" t="s">
        <v>616</v>
      </c>
      <c r="B16"/>
      <c r="C16"/>
      <c r="D16" s="195"/>
    </row>
    <row r="17" spans="1:9" s="1" customFormat="1" ht="17.25" customHeight="1">
      <c r="A17" s="599" t="s">
        <v>617</v>
      </c>
      <c r="B17" s="600"/>
      <c r="C17" s="600"/>
      <c r="D17" s="601"/>
      <c r="E17" s="602" t="s">
        <v>618</v>
      </c>
      <c r="F17" s="602"/>
      <c r="G17" s="199"/>
    </row>
    <row r="18" spans="1:9" s="1" customFormat="1" ht="28.5" customHeight="1">
      <c r="A18" s="599"/>
      <c r="B18" s="600"/>
      <c r="C18" s="600"/>
      <c r="D18" s="601"/>
      <c r="E18" s="602"/>
      <c r="F18" s="602"/>
      <c r="G18" s="199"/>
      <c r="I18" s="29"/>
    </row>
    <row r="19" spans="1:9" s="1" customFormat="1" ht="28.5" customHeight="1">
      <c r="A19" s="599"/>
      <c r="B19" s="600"/>
      <c r="C19" s="600"/>
      <c r="D19" s="601"/>
      <c r="E19" s="602"/>
      <c r="F19" s="602"/>
      <c r="G19" s="199"/>
      <c r="I19" s="29"/>
    </row>
    <row r="20" spans="1:9" s="1" customFormat="1" ht="28.5" customHeight="1">
      <c r="A20" s="599"/>
      <c r="B20" s="600"/>
      <c r="C20" s="600"/>
      <c r="D20" s="601"/>
      <c r="E20" s="602"/>
      <c r="F20" s="602"/>
      <c r="G20" s="199"/>
      <c r="I20" s="29"/>
    </row>
    <row r="21" spans="1:9" s="1" customFormat="1" ht="20.25" customHeight="1">
      <c r="A21"/>
      <c r="B21"/>
      <c r="C21"/>
      <c r="D21" s="194"/>
    </row>
    <row r="22" spans="1:9" s="1" customFormat="1" ht="20.25" customHeight="1">
      <c r="A22" s="169" t="s">
        <v>624</v>
      </c>
      <c r="B22"/>
      <c r="C22"/>
      <c r="D22" s="194"/>
    </row>
    <row r="23" spans="1:9" s="1" customFormat="1" ht="20.25" customHeight="1">
      <c r="A23" s="169" t="s">
        <v>494</v>
      </c>
      <c r="B23"/>
      <c r="C23"/>
      <c r="D23" s="194"/>
    </row>
    <row r="24" spans="1:9" s="1" customFormat="1" ht="20.25" customHeight="1">
      <c r="A24" s="169" t="s">
        <v>612</v>
      </c>
      <c r="B24"/>
      <c r="C24"/>
      <c r="D24" s="194"/>
    </row>
    <row r="25" spans="1:9" s="1" customFormat="1" ht="20.25" customHeight="1">
      <c r="A25" s="169"/>
      <c r="B25"/>
      <c r="C25"/>
      <c r="D25" s="194"/>
    </row>
    <row r="26" spans="1:9" s="1" customFormat="1" ht="20.25" customHeight="1">
      <c r="A26" s="169" t="s">
        <v>623</v>
      </c>
      <c r="B26"/>
      <c r="C26"/>
      <c r="D26" s="194"/>
    </row>
    <row r="27" spans="1:9" s="1" customFormat="1" ht="20.25" customHeight="1">
      <c r="A27" s="169" t="s">
        <v>621</v>
      </c>
      <c r="B27"/>
      <c r="C27"/>
      <c r="D27" s="194"/>
    </row>
    <row r="28" spans="1:9" s="1" customFormat="1" ht="20.25" customHeight="1">
      <c r="A28" s="169"/>
      <c r="B28"/>
      <c r="C28"/>
      <c r="D28" s="194"/>
    </row>
    <row r="29" spans="1:9" s="1" customFormat="1" ht="20.25" customHeight="1">
      <c r="A29" s="169" t="s">
        <v>628</v>
      </c>
      <c r="B29"/>
      <c r="C29"/>
      <c r="D29" s="194"/>
    </row>
    <row r="30" spans="1:9" s="1" customFormat="1" ht="20.25" customHeight="1">
      <c r="A30" s="169"/>
      <c r="B30"/>
      <c r="C30"/>
      <c r="D30" s="194"/>
    </row>
    <row r="31" spans="1:9" s="1" customFormat="1" ht="20.25" customHeight="1">
      <c r="A31" s="169"/>
      <c r="B31"/>
      <c r="C31"/>
      <c r="D31" s="194"/>
    </row>
    <row r="32" spans="1:9" s="1" customFormat="1" ht="20.25" customHeight="1">
      <c r="A32" s="169" t="s">
        <v>627</v>
      </c>
      <c r="B32"/>
      <c r="C32"/>
      <c r="D32" s="194"/>
    </row>
    <row r="33" spans="1:4" s="1" customFormat="1" ht="16.5" customHeight="1">
      <c r="A33" s="169" t="s">
        <v>629</v>
      </c>
      <c r="B33"/>
      <c r="C33"/>
      <c r="D33" s="194"/>
    </row>
    <row r="34" spans="1:4" s="1" customFormat="1" ht="16.5" customHeight="1">
      <c r="A34" s="169" t="s">
        <v>625</v>
      </c>
      <c r="B34"/>
      <c r="C34"/>
      <c r="D34" s="194"/>
    </row>
    <row r="35" spans="1:4" s="1" customFormat="1" ht="16.5" customHeight="1">
      <c r="A35" s="169" t="s">
        <v>630</v>
      </c>
      <c r="B35"/>
      <c r="C35"/>
      <c r="D35" s="194"/>
    </row>
    <row r="36" spans="1:4" s="1" customFormat="1" ht="16.5" customHeight="1">
      <c r="A36" s="169" t="s">
        <v>631</v>
      </c>
      <c r="B36"/>
      <c r="C36"/>
      <c r="D36" s="194"/>
    </row>
    <row r="37" spans="1:4" s="1" customFormat="1">
      <c r="A37"/>
    </row>
    <row r="38" spans="1:4" s="1" customFormat="1">
      <c r="A38" s="169" t="s">
        <v>619</v>
      </c>
    </row>
    <row r="39" spans="1:4" s="1" customFormat="1">
      <c r="A39" s="169" t="s">
        <v>620</v>
      </c>
    </row>
    <row r="40" spans="1:4" s="1" customFormat="1"/>
    <row r="41" spans="1:4" s="1" customFormat="1"/>
    <row r="42" spans="1:4" s="1" customFormat="1"/>
    <row r="43" spans="1:4" s="1" customFormat="1"/>
    <row r="44" spans="1:4" s="1" customFormat="1"/>
    <row r="45" spans="1:4" s="1" customFormat="1"/>
    <row r="46" spans="1:4" s="1" customFormat="1"/>
    <row r="47" spans="1:4" s="1" customFormat="1"/>
    <row r="48" spans="1:4" s="1" customFormat="1"/>
    <row r="49" s="1" customFormat="1"/>
    <row r="50" s="1" customFormat="1"/>
    <row r="51" s="1" customFormat="1"/>
    <row r="52" s="1" customFormat="1"/>
    <row r="53" s="1" customFormat="1"/>
  </sheetData>
  <mergeCells count="10">
    <mergeCell ref="A20:D20"/>
    <mergeCell ref="E20:F20"/>
    <mergeCell ref="A14:I14"/>
    <mergeCell ref="A3:I3"/>
    <mergeCell ref="A17:D17"/>
    <mergeCell ref="E17:F17"/>
    <mergeCell ref="A18:D18"/>
    <mergeCell ref="E18:F18"/>
    <mergeCell ref="A19:D19"/>
    <mergeCell ref="E19:F19"/>
  </mergeCells>
  <phoneticPr fontId="3"/>
  <pageMargins left="0.98425196850393704" right="0.78740157480314965" top="0.98425196850393704" bottom="0.59055118110236227" header="0.51181102362204722" footer="0.51181102362204722"/>
  <pageSetup paperSize="9" orientation="portrait" r:id="rId1"/>
  <headerFooter alignWithMargins="0">
    <oddHeader>&amp;L（様式６８の２）（要領第４９条第２項関係）</oddHeader>
    <oddFooter xml:space="preserve">&amp;C&amp;"ＭＳ Ｐ明朝,太字"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dimension ref="A2:I51"/>
  <sheetViews>
    <sheetView view="pageBreakPreview" zoomScale="80" zoomScaleNormal="100" zoomScaleSheetLayoutView="80" workbookViewId="0">
      <selection activeCell="G29" sqref="G29"/>
    </sheetView>
  </sheetViews>
  <sheetFormatPr defaultColWidth="9" defaultRowHeight="14"/>
  <cols>
    <col min="1" max="16384" width="9" style="160"/>
  </cols>
  <sheetData>
    <row r="2" spans="1:9" s="1" customFormat="1">
      <c r="G2" s="413" t="s">
        <v>447</v>
      </c>
      <c r="H2" s="413"/>
    </row>
    <row r="3" spans="1:9" s="1" customFormat="1">
      <c r="G3" s="1" t="s">
        <v>459</v>
      </c>
    </row>
    <row r="4" spans="1:9" s="1" customFormat="1"/>
    <row r="5" spans="1:9" s="1" customFormat="1"/>
    <row r="6" spans="1:9" s="1" customFormat="1"/>
    <row r="7" spans="1:9" s="1" customFormat="1">
      <c r="A7" s="1" t="s">
        <v>339</v>
      </c>
    </row>
    <row r="8" spans="1:9" s="1" customFormat="1"/>
    <row r="9" spans="1:9" s="1" customFormat="1"/>
    <row r="10" spans="1:9" s="1" customFormat="1">
      <c r="E10" s="2"/>
    </row>
    <row r="11" spans="1:9" s="1" customFormat="1"/>
    <row r="12" spans="1:9" s="1" customFormat="1">
      <c r="A12" s="3"/>
      <c r="B12" s="3"/>
      <c r="C12" s="3"/>
      <c r="F12" s="1" t="s">
        <v>445</v>
      </c>
    </row>
    <row r="13" spans="1:9" s="1" customFormat="1">
      <c r="A13" s="15"/>
      <c r="B13" s="164"/>
      <c r="C13" s="164"/>
      <c r="D13" s="8"/>
      <c r="E13" s="8"/>
      <c r="F13" s="8"/>
      <c r="G13" s="8"/>
      <c r="H13" s="8"/>
      <c r="I13" s="8"/>
    </row>
    <row r="14" spans="1:9" s="1" customFormat="1">
      <c r="A14" s="15"/>
      <c r="B14" s="164"/>
      <c r="C14" s="164"/>
      <c r="D14" s="8"/>
      <c r="E14" s="8"/>
      <c r="F14" s="8"/>
      <c r="G14" s="8"/>
      <c r="H14" s="8"/>
      <c r="I14" s="8"/>
    </row>
    <row r="15" spans="1:9" s="1" customFormat="1" ht="15" customHeight="1">
      <c r="A15" s="164"/>
      <c r="C15" s="25" t="s">
        <v>340</v>
      </c>
      <c r="D15" s="8"/>
      <c r="E15" s="8"/>
      <c r="F15" s="8"/>
      <c r="G15" s="8"/>
      <c r="H15" s="8"/>
      <c r="I15" s="8"/>
    </row>
    <row r="16" spans="1:9" s="1" customFormat="1" ht="15" customHeight="1">
      <c r="A16" s="164"/>
      <c r="B16" s="165"/>
      <c r="C16" s="165"/>
      <c r="D16" s="25"/>
      <c r="E16" s="25"/>
      <c r="F16" s="25"/>
      <c r="G16" s="25"/>
      <c r="H16" s="25"/>
      <c r="I16" s="25"/>
    </row>
    <row r="17" spans="1:9" s="1" customFormat="1" ht="20.25" customHeight="1">
      <c r="A17" s="17" t="s">
        <v>23</v>
      </c>
      <c r="B17" s="25"/>
      <c r="C17" s="25"/>
      <c r="D17" s="25"/>
      <c r="E17" s="25"/>
      <c r="F17" s="25"/>
      <c r="G17" s="25"/>
      <c r="H17" s="25"/>
      <c r="I17" s="25"/>
    </row>
    <row r="18" spans="1:9" s="1" customFormat="1" ht="20.25" customHeight="1">
      <c r="A18" s="17" t="s">
        <v>24</v>
      </c>
      <c r="B18" s="25"/>
      <c r="C18" s="25"/>
      <c r="D18" s="25"/>
      <c r="E18" s="25"/>
      <c r="F18" s="25"/>
      <c r="G18" s="25"/>
      <c r="H18" s="25"/>
      <c r="I18" s="25"/>
    </row>
    <row r="19" spans="1:9" s="1" customFormat="1" ht="20.25" customHeight="1">
      <c r="A19" s="17" t="s">
        <v>25</v>
      </c>
      <c r="B19" s="15"/>
      <c r="C19" s="15"/>
      <c r="D19" s="8"/>
      <c r="E19" s="8"/>
      <c r="F19" s="8"/>
      <c r="G19" s="8"/>
      <c r="H19" s="8"/>
      <c r="I19" s="8"/>
    </row>
    <row r="20" spans="1:9" s="1" customFormat="1">
      <c r="A20" s="17"/>
      <c r="B20" s="15"/>
      <c r="C20" s="15"/>
      <c r="D20" s="35"/>
      <c r="E20" s="8"/>
      <c r="F20" s="8"/>
      <c r="G20" s="8"/>
      <c r="H20" s="8"/>
      <c r="I20" s="8"/>
    </row>
    <row r="21" spans="1:9" s="3" customFormat="1">
      <c r="A21" s="25"/>
      <c r="B21" s="25"/>
      <c r="C21" s="25"/>
      <c r="D21" s="32" t="s">
        <v>213</v>
      </c>
      <c r="E21" s="25"/>
      <c r="F21" s="25"/>
      <c r="G21" s="25"/>
      <c r="H21" s="25"/>
      <c r="I21" s="25"/>
    </row>
    <row r="22" spans="1:9" s="3" customFormat="1">
      <c r="A22" s="25" t="s">
        <v>26</v>
      </c>
      <c r="B22" s="25"/>
      <c r="C22" s="25"/>
      <c r="D22" s="25"/>
      <c r="E22" s="25"/>
      <c r="F22" s="25"/>
      <c r="G22" s="25"/>
      <c r="H22" s="25"/>
      <c r="I22" s="25"/>
    </row>
    <row r="23" spans="1:9" s="3" customFormat="1">
      <c r="A23" s="29"/>
      <c r="B23" s="29"/>
      <c r="C23" s="29"/>
      <c r="D23" s="29"/>
      <c r="E23" s="29"/>
      <c r="F23" s="29"/>
      <c r="G23" s="29"/>
      <c r="H23" s="29"/>
      <c r="I23" s="29"/>
    </row>
    <row r="24" spans="1:9" s="3" customFormat="1">
      <c r="A24" s="29" t="s">
        <v>27</v>
      </c>
      <c r="B24" s="29"/>
      <c r="C24" s="29"/>
      <c r="D24" s="29"/>
      <c r="E24" s="29"/>
      <c r="F24" s="29"/>
      <c r="G24" s="29"/>
      <c r="H24" s="29"/>
      <c r="I24" s="29"/>
    </row>
    <row r="25" spans="1:9" s="3" customFormat="1"/>
    <row r="26" spans="1:9" s="3" customFormat="1">
      <c r="A26" s="3" t="s">
        <v>28</v>
      </c>
    </row>
    <row r="27" spans="1:9" s="3" customFormat="1"/>
    <row r="28" spans="1:9" s="3" customFormat="1">
      <c r="A28" s="3" t="s">
        <v>29</v>
      </c>
    </row>
    <row r="29" spans="1:9" s="3" customFormat="1"/>
    <row r="30" spans="1:9" s="3" customFormat="1"/>
    <row r="31" spans="1:9" s="3" customFormat="1">
      <c r="A31" s="161" t="s">
        <v>30</v>
      </c>
    </row>
    <row r="32" spans="1:9" s="1" customFormat="1">
      <c r="A32" s="161" t="s">
        <v>31</v>
      </c>
    </row>
    <row r="33" spans="1:1" s="1" customFormat="1">
      <c r="A33" s="162" t="s">
        <v>32</v>
      </c>
    </row>
    <row r="34" spans="1:1" s="1" customFormat="1">
      <c r="A34" s="162" t="s">
        <v>33</v>
      </c>
    </row>
    <row r="35" spans="1:1" s="1" customFormat="1">
      <c r="A35" s="162" t="s">
        <v>34</v>
      </c>
    </row>
    <row r="36" spans="1:1" s="1" customFormat="1"/>
    <row r="37" spans="1:1" s="1" customFormat="1"/>
    <row r="38" spans="1:1" s="1" customFormat="1"/>
    <row r="39" spans="1:1" s="1" customFormat="1"/>
    <row r="40" spans="1:1" s="1" customFormat="1"/>
    <row r="41" spans="1:1" s="1" customFormat="1"/>
    <row r="42" spans="1:1" s="1" customFormat="1"/>
    <row r="43" spans="1:1" s="1" customFormat="1"/>
    <row r="44" spans="1:1" s="1" customFormat="1"/>
    <row r="45" spans="1:1" s="1" customFormat="1"/>
    <row r="46" spans="1:1" s="1" customFormat="1"/>
    <row r="47" spans="1:1" s="1" customFormat="1"/>
    <row r="48" spans="1:1" s="1" customFormat="1"/>
    <row r="49" s="1" customFormat="1"/>
    <row r="50" s="1" customFormat="1"/>
    <row r="51" s="1" customFormat="1"/>
  </sheetData>
  <mergeCells count="1">
    <mergeCell ref="G2:H2"/>
  </mergeCells>
  <phoneticPr fontId="3"/>
  <pageMargins left="0.78740157480314965" right="0.78740157480314965" top="0.98425196850393704" bottom="0.98425196850393704" header="0.51181102362204722" footer="0.51181102362204722"/>
  <pageSetup paperSize="9" orientation="portrait" r:id="rId1"/>
  <headerFooter alignWithMargins="0">
    <oddHeader>&amp;L（様式６９）（要領第５０条第１項関係）</oddHeader>
    <oddFooter xml:space="preserve">&amp;C&amp;"ＭＳ Ｐ明朝,太字"
</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dimension ref="A2:I43"/>
  <sheetViews>
    <sheetView view="pageBreakPreview" zoomScale="80" zoomScaleNormal="100" zoomScaleSheetLayoutView="80" workbookViewId="0">
      <selection activeCell="G29" sqref="G29"/>
    </sheetView>
  </sheetViews>
  <sheetFormatPr defaultColWidth="9" defaultRowHeight="14"/>
  <cols>
    <col min="1" max="16384" width="9" style="1"/>
  </cols>
  <sheetData>
    <row r="2" spans="1:9">
      <c r="G2" s="413" t="s">
        <v>447</v>
      </c>
      <c r="H2" s="413"/>
    </row>
    <row r="3" spans="1:9">
      <c r="G3" s="1" t="s">
        <v>461</v>
      </c>
    </row>
    <row r="7" spans="1:9">
      <c r="B7" s="177"/>
    </row>
    <row r="8" spans="1:9">
      <c r="B8" s="1" t="s">
        <v>451</v>
      </c>
    </row>
    <row r="10" spans="1:9">
      <c r="E10" s="2"/>
    </row>
    <row r="11" spans="1:9">
      <c r="G11" s="1" t="s">
        <v>202</v>
      </c>
    </row>
    <row r="12" spans="1:9">
      <c r="A12" s="3"/>
      <c r="B12" s="3"/>
      <c r="C12" s="3"/>
    </row>
    <row r="13" spans="1:9">
      <c r="A13" s="15"/>
      <c r="B13" s="164"/>
      <c r="C13" s="164"/>
      <c r="D13" s="8"/>
      <c r="E13" s="8"/>
      <c r="F13" s="8"/>
      <c r="G13" s="8"/>
      <c r="H13" s="8"/>
      <c r="I13" s="8"/>
    </row>
    <row r="14" spans="1:9" ht="15" customHeight="1">
      <c r="A14" s="164"/>
      <c r="B14" s="164"/>
      <c r="C14" s="164"/>
      <c r="D14" s="8"/>
      <c r="E14" s="8"/>
      <c r="F14" s="8"/>
      <c r="G14" s="8"/>
      <c r="H14" s="8"/>
      <c r="I14" s="8"/>
    </row>
    <row r="15" spans="1:9" ht="15" customHeight="1">
      <c r="A15" s="164"/>
      <c r="B15" s="164"/>
      <c r="C15" s="164"/>
      <c r="D15" s="8"/>
      <c r="E15" s="8"/>
      <c r="F15" s="8"/>
      <c r="G15" s="8"/>
      <c r="H15" s="8"/>
      <c r="I15" s="8"/>
    </row>
    <row r="16" spans="1:9" ht="15" customHeight="1">
      <c r="A16" s="164"/>
      <c r="B16" s="25" t="s">
        <v>340</v>
      </c>
      <c r="C16" s="165"/>
      <c r="D16" s="25"/>
      <c r="E16" s="25"/>
      <c r="F16" s="25"/>
      <c r="G16" s="25"/>
      <c r="H16" s="25"/>
      <c r="I16" s="25"/>
    </row>
    <row r="17" spans="1:9" ht="15" customHeight="1">
      <c r="A17" s="164"/>
      <c r="B17" s="165"/>
      <c r="C17" s="165"/>
      <c r="D17" s="25"/>
      <c r="E17" s="25"/>
      <c r="F17" s="25"/>
      <c r="G17" s="25"/>
      <c r="H17" s="25"/>
      <c r="I17" s="25"/>
    </row>
    <row r="18" spans="1:9" ht="15" customHeight="1">
      <c r="A18" s="164"/>
      <c r="B18" s="165"/>
      <c r="C18" s="165"/>
      <c r="D18" s="25"/>
      <c r="E18" s="25"/>
      <c r="F18" s="25"/>
      <c r="G18" s="25"/>
      <c r="H18" s="25"/>
      <c r="I18" s="25"/>
    </row>
    <row r="19" spans="1:9" ht="20.25" customHeight="1">
      <c r="A19" s="17" t="s">
        <v>35</v>
      </c>
      <c r="B19" s="25"/>
      <c r="C19" s="25"/>
      <c r="D19" s="25"/>
      <c r="E19" s="25"/>
      <c r="F19" s="25"/>
      <c r="G19" s="25"/>
      <c r="H19" s="25"/>
      <c r="I19" s="25"/>
    </row>
    <row r="20" spans="1:9" ht="20.25" customHeight="1">
      <c r="A20" s="17" t="s">
        <v>341</v>
      </c>
      <c r="B20" s="25"/>
      <c r="C20" s="25"/>
      <c r="D20" s="25"/>
      <c r="E20" s="25"/>
      <c r="F20" s="25"/>
      <c r="G20" s="25"/>
      <c r="H20" s="25"/>
      <c r="I20" s="25"/>
    </row>
    <row r="21" spans="1:9" ht="20.25" customHeight="1">
      <c r="A21" s="17"/>
      <c r="B21" s="25"/>
      <c r="C21" s="25"/>
      <c r="D21" s="20" t="s">
        <v>213</v>
      </c>
      <c r="E21" s="25"/>
      <c r="F21" s="25"/>
      <c r="G21" s="25"/>
      <c r="H21" s="25"/>
      <c r="I21" s="25"/>
    </row>
    <row r="22" spans="1:9" ht="20.25" customHeight="1">
      <c r="A22" s="17" t="s">
        <v>26</v>
      </c>
      <c r="B22" s="25"/>
      <c r="C22" s="25"/>
      <c r="E22" s="34"/>
      <c r="F22" s="25"/>
      <c r="G22" s="25"/>
      <c r="H22" s="25"/>
      <c r="I22" s="25"/>
    </row>
    <row r="23" spans="1:9" ht="13.5" customHeight="1">
      <c r="A23" s="17"/>
      <c r="B23" s="25"/>
      <c r="C23" s="25"/>
      <c r="E23" s="34"/>
      <c r="F23" s="25"/>
      <c r="G23" s="25"/>
      <c r="H23" s="25"/>
      <c r="I23" s="25"/>
    </row>
    <row r="24" spans="1:9" s="3" customFormat="1">
      <c r="A24" s="29" t="s">
        <v>27</v>
      </c>
      <c r="B24" s="29"/>
      <c r="C24" s="29"/>
      <c r="D24" s="29"/>
      <c r="E24" s="29"/>
      <c r="F24" s="29"/>
      <c r="G24" s="29"/>
      <c r="H24" s="29"/>
      <c r="I24" s="29"/>
    </row>
    <row r="25" spans="1:9" s="3" customFormat="1"/>
    <row r="26" spans="1:9" s="3" customFormat="1">
      <c r="A26" s="3" t="s">
        <v>28</v>
      </c>
    </row>
    <row r="27" spans="1:9" s="3" customFormat="1"/>
    <row r="28" spans="1:9" s="3" customFormat="1">
      <c r="A28" s="3" t="s">
        <v>29</v>
      </c>
    </row>
    <row r="29" spans="1:9" s="3" customFormat="1"/>
    <row r="30" spans="1:9" s="3" customFormat="1"/>
    <row r="31" spans="1:9" s="3" customFormat="1">
      <c r="A31" s="161" t="s">
        <v>5</v>
      </c>
    </row>
    <row r="32" spans="1:9">
      <c r="A32" s="161" t="s">
        <v>36</v>
      </c>
    </row>
    <row r="33" spans="1:1">
      <c r="A33" s="162" t="s">
        <v>37</v>
      </c>
    </row>
    <row r="34" spans="1:1">
      <c r="A34" s="162" t="s">
        <v>38</v>
      </c>
    </row>
    <row r="35" spans="1:1">
      <c r="A35" s="162"/>
    </row>
    <row r="36" spans="1:1">
      <c r="A36" s="1" t="s">
        <v>39</v>
      </c>
    </row>
    <row r="40" spans="1:1" s="162" customFormat="1" ht="13"/>
    <row r="41" spans="1:1" s="162" customFormat="1" ht="13"/>
    <row r="42" spans="1:1" s="162" customFormat="1" ht="13"/>
    <row r="43" spans="1:1" s="162" customFormat="1" ht="13"/>
  </sheetData>
  <mergeCells count="1">
    <mergeCell ref="G2:H2"/>
  </mergeCells>
  <phoneticPr fontId="3"/>
  <pageMargins left="0.78740157480314965" right="0.78740157480314965" top="0.98425196850393704" bottom="0.98425196850393704" header="0.51181102362204722" footer="0.51181102362204722"/>
  <pageSetup paperSize="9" orientation="portrait" r:id="rId1"/>
  <headerFooter alignWithMargins="0">
    <oddHeader>&amp;L（様式７０）（要領第５０条第２項関係）</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dimension ref="A2:I37"/>
  <sheetViews>
    <sheetView view="pageBreakPreview" zoomScale="80" zoomScaleNormal="100" zoomScaleSheetLayoutView="80" workbookViewId="0">
      <selection activeCell="G29" sqref="G29"/>
    </sheetView>
  </sheetViews>
  <sheetFormatPr defaultColWidth="9" defaultRowHeight="14"/>
  <cols>
    <col min="1" max="8" width="9" style="1"/>
    <col min="9" max="9" width="14.453125" style="1" customWidth="1"/>
    <col min="10" max="10" width="7.26953125" style="1" customWidth="1"/>
    <col min="11" max="16384" width="9" style="1"/>
  </cols>
  <sheetData>
    <row r="2" spans="1:9" ht="14.25" customHeight="1">
      <c r="C2" s="412" t="s">
        <v>302</v>
      </c>
      <c r="D2" s="605"/>
      <c r="E2" s="605"/>
      <c r="F2" s="605"/>
      <c r="G2" s="605"/>
      <c r="H2" s="163"/>
    </row>
    <row r="4" spans="1:9">
      <c r="G4" s="413" t="s">
        <v>447</v>
      </c>
      <c r="H4" s="413"/>
    </row>
    <row r="5" spans="1:9">
      <c r="G5" s="1" t="s">
        <v>459</v>
      </c>
    </row>
    <row r="9" spans="1:9">
      <c r="C9" s="1" t="s">
        <v>4</v>
      </c>
    </row>
    <row r="12" spans="1:9">
      <c r="E12" s="2"/>
    </row>
    <row r="14" spans="1:9">
      <c r="A14" s="3"/>
      <c r="B14" s="3"/>
      <c r="C14" s="3"/>
      <c r="F14" s="1" t="s">
        <v>445</v>
      </c>
    </row>
    <row r="15" spans="1:9">
      <c r="A15" s="15"/>
      <c r="B15" s="164"/>
      <c r="C15" s="164"/>
      <c r="D15" s="8"/>
      <c r="E15" s="8"/>
      <c r="F15" s="8"/>
      <c r="G15" s="8"/>
      <c r="H15" s="8"/>
      <c r="I15" s="8"/>
    </row>
    <row r="16" spans="1:9" ht="15" customHeight="1">
      <c r="A16" s="164"/>
      <c r="B16" s="164"/>
      <c r="C16" s="164"/>
      <c r="D16" s="8"/>
      <c r="E16" s="8"/>
      <c r="F16" s="8"/>
      <c r="G16" s="8"/>
      <c r="H16" s="8"/>
      <c r="I16" s="8"/>
    </row>
    <row r="17" spans="1:9" ht="15" customHeight="1">
      <c r="A17" s="164"/>
      <c r="B17" s="165"/>
      <c r="C17" s="165"/>
      <c r="D17" s="25"/>
      <c r="E17" s="25"/>
      <c r="F17" s="25"/>
      <c r="G17" s="25"/>
      <c r="H17" s="25"/>
      <c r="I17" s="25"/>
    </row>
    <row r="18" spans="1:9" ht="20.25" customHeight="1">
      <c r="A18" s="17" t="s">
        <v>40</v>
      </c>
      <c r="B18" s="25"/>
      <c r="C18" s="25"/>
      <c r="D18" s="25"/>
      <c r="E18" s="25"/>
      <c r="F18" s="25"/>
      <c r="G18" s="25"/>
      <c r="H18" s="25"/>
      <c r="I18" s="25"/>
    </row>
    <row r="19" spans="1:9" ht="20.25" customHeight="1">
      <c r="A19" s="17" t="s">
        <v>41</v>
      </c>
      <c r="B19" s="25"/>
      <c r="C19" s="25"/>
      <c r="D19" s="25"/>
      <c r="E19" s="25"/>
      <c r="F19" s="25"/>
      <c r="G19" s="25"/>
      <c r="H19" s="25"/>
      <c r="I19" s="25"/>
    </row>
    <row r="20" spans="1:9" ht="20.25" customHeight="1">
      <c r="A20" s="17" t="s">
        <v>42</v>
      </c>
      <c r="B20" s="15"/>
      <c r="C20" s="15"/>
      <c r="D20" s="8"/>
      <c r="E20" s="8"/>
      <c r="F20" s="8"/>
      <c r="G20" s="8"/>
      <c r="H20" s="8"/>
      <c r="I20" s="8"/>
    </row>
    <row r="21" spans="1:9">
      <c r="A21" s="17"/>
      <c r="B21" s="15"/>
      <c r="C21" s="15"/>
      <c r="D21" s="35" t="s">
        <v>213</v>
      </c>
      <c r="E21" s="8"/>
      <c r="F21" s="8"/>
      <c r="G21" s="8"/>
      <c r="H21" s="8"/>
      <c r="I21" s="8"/>
    </row>
    <row r="22" spans="1:9" s="3" customFormat="1">
      <c r="A22" s="25" t="s">
        <v>43</v>
      </c>
      <c r="B22" s="25"/>
      <c r="C22" s="25"/>
      <c r="D22" s="25"/>
      <c r="E22" s="25"/>
      <c r="F22" s="25"/>
      <c r="G22" s="25"/>
      <c r="H22" s="25"/>
      <c r="I22" s="25"/>
    </row>
    <row r="23" spans="1:9" s="3" customFormat="1">
      <c r="A23" s="25"/>
      <c r="B23" s="25"/>
      <c r="C23" s="25"/>
      <c r="D23" s="25"/>
      <c r="E23" s="25"/>
      <c r="F23" s="25"/>
      <c r="G23" s="25"/>
      <c r="H23" s="25"/>
      <c r="I23" s="25"/>
    </row>
    <row r="24" spans="1:9" s="3" customFormat="1">
      <c r="A24" s="25" t="s">
        <v>44</v>
      </c>
      <c r="B24" s="25"/>
      <c r="C24" s="25"/>
      <c r="D24" s="25"/>
      <c r="E24" s="25"/>
      <c r="F24" s="25"/>
      <c r="G24" s="25"/>
      <c r="H24" s="25"/>
      <c r="I24" s="25"/>
    </row>
    <row r="25" spans="1:9" s="3" customFormat="1">
      <c r="A25" s="25"/>
      <c r="B25" s="25"/>
      <c r="C25" s="25"/>
      <c r="D25" s="25"/>
      <c r="E25" s="25"/>
      <c r="F25" s="25"/>
      <c r="G25" s="25"/>
      <c r="H25" s="25"/>
      <c r="I25" s="25"/>
    </row>
    <row r="26" spans="1:9" s="3" customFormat="1">
      <c r="A26" s="29" t="s">
        <v>45</v>
      </c>
      <c r="B26" s="29"/>
      <c r="C26" s="29"/>
      <c r="D26" s="29"/>
      <c r="E26" s="29"/>
      <c r="F26" s="29"/>
      <c r="G26" s="29"/>
      <c r="H26" s="29"/>
      <c r="I26" s="29"/>
    </row>
    <row r="27" spans="1:9" s="3" customFormat="1">
      <c r="A27" s="29"/>
      <c r="B27" s="29"/>
      <c r="C27" s="29"/>
      <c r="D27" s="29"/>
      <c r="E27" s="29"/>
      <c r="F27" s="29"/>
      <c r="G27" s="29"/>
      <c r="H27" s="29"/>
      <c r="I27" s="29"/>
    </row>
    <row r="28" spans="1:9" s="3" customFormat="1">
      <c r="A28" s="3" t="s">
        <v>46</v>
      </c>
    </row>
    <row r="29" spans="1:9" s="3" customFormat="1">
      <c r="A29" s="3" t="s">
        <v>47</v>
      </c>
    </row>
    <row r="30" spans="1:9" s="3" customFormat="1"/>
    <row r="31" spans="1:9" s="3" customFormat="1"/>
    <row r="32" spans="1:9" s="3" customFormat="1"/>
    <row r="33" spans="1:1" s="3" customFormat="1"/>
    <row r="34" spans="1:1" s="3" customFormat="1">
      <c r="A34" s="161" t="s">
        <v>5</v>
      </c>
    </row>
    <row r="35" spans="1:1">
      <c r="A35" s="161" t="s">
        <v>48</v>
      </c>
    </row>
    <row r="36" spans="1:1">
      <c r="A36" s="162" t="s">
        <v>49</v>
      </c>
    </row>
    <row r="37" spans="1:1">
      <c r="A37" s="162" t="s">
        <v>50</v>
      </c>
    </row>
  </sheetData>
  <mergeCells count="2">
    <mergeCell ref="C2:G2"/>
    <mergeCell ref="G4:H4"/>
  </mergeCells>
  <phoneticPr fontId="3"/>
  <pageMargins left="0.78740157480314965" right="0.35433070866141736" top="0.98425196850393704" bottom="0.98425196850393704" header="0.51181102362204722" footer="0.51181102362204722"/>
  <pageSetup paperSize="9" orientation="portrait" r:id="rId1"/>
  <headerFooter alignWithMargins="0">
    <oddHeader>&amp;L（様式７１）（要領第５１条第１項関係）</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5:J32"/>
  <sheetViews>
    <sheetView view="pageBreakPreview" zoomScale="115" zoomScaleNormal="100" zoomScaleSheetLayoutView="115" workbookViewId="0">
      <selection activeCell="G29" sqref="G29"/>
    </sheetView>
  </sheetViews>
  <sheetFormatPr defaultRowHeight="13"/>
  <cols>
    <col min="1" max="9" width="8.453125" style="300" customWidth="1"/>
    <col min="10" max="10" width="10" style="300" customWidth="1"/>
    <col min="11" max="16384" width="8.7265625" style="300"/>
  </cols>
  <sheetData>
    <row r="5" spans="1:10">
      <c r="A5" s="300" t="s">
        <v>268</v>
      </c>
    </row>
    <row r="7" spans="1:10">
      <c r="A7" s="620" t="s">
        <v>305</v>
      </c>
      <c r="B7" s="621"/>
      <c r="C7" s="620" t="s">
        <v>266</v>
      </c>
      <c r="D7" s="622"/>
      <c r="E7" s="623"/>
      <c r="F7" s="624"/>
      <c r="G7" s="625" t="s">
        <v>6</v>
      </c>
      <c r="H7" s="626"/>
      <c r="I7" s="620" t="s">
        <v>382</v>
      </c>
      <c r="J7" s="621"/>
    </row>
    <row r="8" spans="1:10">
      <c r="A8" s="617"/>
      <c r="B8" s="627"/>
      <c r="C8" s="617"/>
      <c r="D8" s="628"/>
      <c r="E8" s="629"/>
      <c r="F8" s="630"/>
      <c r="G8" s="631"/>
      <c r="H8" s="632"/>
      <c r="I8" s="617"/>
      <c r="J8" s="627"/>
    </row>
    <row r="9" spans="1:10">
      <c r="A9" s="617"/>
      <c r="B9" s="627"/>
      <c r="C9" s="617"/>
      <c r="D9" s="628"/>
      <c r="E9" s="620" t="s">
        <v>267</v>
      </c>
      <c r="F9" s="621"/>
      <c r="G9" s="631"/>
      <c r="H9" s="632"/>
      <c r="I9" s="617"/>
      <c r="J9" s="627"/>
    </row>
    <row r="10" spans="1:10">
      <c r="A10" s="619"/>
      <c r="B10" s="633"/>
      <c r="C10" s="619"/>
      <c r="D10" s="634"/>
      <c r="E10" s="619"/>
      <c r="F10" s="633"/>
      <c r="G10" s="635"/>
      <c r="H10" s="636"/>
      <c r="I10" s="619"/>
      <c r="J10" s="633"/>
    </row>
    <row r="11" spans="1:10">
      <c r="A11" s="637"/>
      <c r="B11" s="637"/>
      <c r="C11" s="638" t="s">
        <v>7</v>
      </c>
      <c r="D11" s="639"/>
      <c r="E11" s="638" t="s">
        <v>7</v>
      </c>
      <c r="F11" s="639"/>
      <c r="G11" s="638" t="s">
        <v>7</v>
      </c>
      <c r="H11" s="639"/>
      <c r="I11" s="638" t="s">
        <v>7</v>
      </c>
      <c r="J11" s="639"/>
    </row>
    <row r="12" spans="1:10">
      <c r="A12" s="637"/>
      <c r="B12" s="637"/>
      <c r="C12" s="640"/>
      <c r="D12" s="641"/>
      <c r="E12" s="640"/>
      <c r="F12" s="641"/>
      <c r="G12" s="640"/>
      <c r="H12" s="641"/>
      <c r="I12" s="640"/>
      <c r="J12" s="641"/>
    </row>
    <row r="13" spans="1:10">
      <c r="A13" s="637"/>
      <c r="B13" s="637"/>
      <c r="C13" s="640"/>
      <c r="D13" s="641"/>
      <c r="E13" s="640"/>
      <c r="F13" s="641"/>
      <c r="G13" s="640"/>
      <c r="H13" s="641"/>
      <c r="I13" s="640"/>
      <c r="J13" s="641"/>
    </row>
    <row r="14" spans="1:10">
      <c r="A14" s="637"/>
      <c r="B14" s="637"/>
      <c r="C14" s="642"/>
      <c r="D14" s="643"/>
      <c r="E14" s="642"/>
      <c r="F14" s="643"/>
      <c r="G14" s="642"/>
      <c r="H14" s="643"/>
      <c r="I14" s="642"/>
      <c r="J14" s="643"/>
    </row>
    <row r="16" spans="1:10">
      <c r="A16" s="300" t="s">
        <v>315</v>
      </c>
    </row>
    <row r="17" spans="1:1">
      <c r="A17" s="300" t="s">
        <v>8</v>
      </c>
    </row>
    <row r="18" spans="1:1">
      <c r="A18" s="300" t="s">
        <v>9</v>
      </c>
    </row>
    <row r="19" spans="1:1">
      <c r="A19" s="300" t="s">
        <v>675</v>
      </c>
    </row>
    <row r="20" spans="1:1">
      <c r="A20" s="300" t="s">
        <v>641</v>
      </c>
    </row>
    <row r="21" spans="1:1">
      <c r="A21" s="300" t="s">
        <v>10</v>
      </c>
    </row>
    <row r="22" spans="1:1">
      <c r="A22" s="300" t="s">
        <v>11</v>
      </c>
    </row>
    <row r="23" spans="1:1">
      <c r="A23" s="300" t="s">
        <v>676</v>
      </c>
    </row>
    <row r="24" spans="1:1">
      <c r="A24" s="300" t="s">
        <v>12</v>
      </c>
    </row>
    <row r="25" spans="1:1">
      <c r="A25" s="300" t="s">
        <v>13</v>
      </c>
    </row>
    <row r="26" spans="1:1">
      <c r="A26" s="300" t="s">
        <v>14</v>
      </c>
    </row>
    <row r="27" spans="1:1">
      <c r="A27" s="300" t="s">
        <v>15</v>
      </c>
    </row>
    <row r="28" spans="1:1">
      <c r="A28" s="300" t="s">
        <v>16</v>
      </c>
    </row>
    <row r="29" spans="1:1">
      <c r="A29" s="300" t="s">
        <v>17</v>
      </c>
    </row>
    <row r="30" spans="1:1">
      <c r="A30" s="300" t="s">
        <v>18</v>
      </c>
    </row>
    <row r="31" spans="1:1">
      <c r="A31" s="300" t="s">
        <v>19</v>
      </c>
    </row>
    <row r="32" spans="1:1">
      <c r="A32" s="300" t="s">
        <v>20</v>
      </c>
    </row>
  </sheetData>
  <mergeCells count="11">
    <mergeCell ref="G7:H10"/>
    <mergeCell ref="G11:H14"/>
    <mergeCell ref="I7:J10"/>
    <mergeCell ref="I11:J14"/>
    <mergeCell ref="A7:B10"/>
    <mergeCell ref="A11:B14"/>
    <mergeCell ref="C7:D10"/>
    <mergeCell ref="E7:F8"/>
    <mergeCell ref="E9:F10"/>
    <mergeCell ref="C11:D14"/>
    <mergeCell ref="E11:F14"/>
  </mergeCells>
  <phoneticPr fontId="3"/>
  <pageMargins left="0.78740157480314965" right="0.35433070866141736" top="0.98425196850393704" bottom="0.98425196850393704" header="0.51181102362204722" footer="0.51181102362204722"/>
  <pageSetup paperSize="9" orientation="portrait" r:id="rId1"/>
  <headerFooter alignWithMargins="0">
    <oddHeader>&amp;L（様式５４の２）（要領第３７条第２項関係）</oddHeader>
    <oddFooter xml:space="preserve">&amp;C&amp;"ＭＳ Ｐ明朝,太字"
</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dimension ref="A2:I40"/>
  <sheetViews>
    <sheetView view="pageBreakPreview" zoomScale="80" zoomScaleNormal="100" zoomScaleSheetLayoutView="80" workbookViewId="0">
      <selection activeCell="G29" sqref="G29"/>
    </sheetView>
  </sheetViews>
  <sheetFormatPr defaultColWidth="9" defaultRowHeight="14"/>
  <cols>
    <col min="1" max="7" width="9" style="1"/>
    <col min="8" max="8" width="13.36328125" style="1" customWidth="1"/>
    <col min="9" max="9" width="10.453125" style="1" customWidth="1"/>
    <col min="10" max="16384" width="9" style="1"/>
  </cols>
  <sheetData>
    <row r="2" spans="1:9">
      <c r="G2" s="413" t="s">
        <v>447</v>
      </c>
      <c r="H2" s="413"/>
    </row>
    <row r="3" spans="1:9">
      <c r="G3" s="1" t="s">
        <v>459</v>
      </c>
    </row>
    <row r="6" spans="1:9">
      <c r="B6" s="177"/>
    </row>
    <row r="7" spans="1:9">
      <c r="B7" s="1" t="s">
        <v>451</v>
      </c>
    </row>
    <row r="10" spans="1:9">
      <c r="E10" s="2"/>
    </row>
    <row r="11" spans="1:9">
      <c r="G11" s="1" t="s">
        <v>202</v>
      </c>
    </row>
    <row r="12" spans="1:9">
      <c r="A12" s="3"/>
      <c r="B12" s="3"/>
      <c r="C12" s="3"/>
    </row>
    <row r="13" spans="1:9">
      <c r="A13" s="15"/>
      <c r="B13" s="164"/>
      <c r="C13" s="164"/>
      <c r="D13" s="8"/>
      <c r="E13" s="8"/>
      <c r="F13" s="8"/>
      <c r="G13" s="8"/>
      <c r="H13" s="8"/>
      <c r="I13" s="8"/>
    </row>
    <row r="14" spans="1:9" ht="15" customHeight="1">
      <c r="A14" s="164"/>
      <c r="B14" s="164"/>
      <c r="C14" s="164"/>
      <c r="D14" s="8"/>
      <c r="E14" s="8"/>
      <c r="F14" s="8"/>
      <c r="G14" s="8"/>
      <c r="H14" s="8"/>
      <c r="I14" s="8"/>
    </row>
    <row r="15" spans="1:9" ht="15" customHeight="1">
      <c r="A15" s="164"/>
      <c r="B15" s="164"/>
      <c r="C15" s="164"/>
      <c r="D15" s="8"/>
      <c r="E15" s="8"/>
      <c r="F15" s="8"/>
      <c r="G15" s="8"/>
      <c r="H15" s="8"/>
      <c r="I15" s="8"/>
    </row>
    <row r="16" spans="1:9" ht="15" customHeight="1">
      <c r="A16" s="164"/>
      <c r="B16" s="25" t="s">
        <v>322</v>
      </c>
      <c r="C16" s="165"/>
      <c r="D16" s="25"/>
      <c r="E16" s="25"/>
      <c r="F16" s="25"/>
      <c r="G16" s="25"/>
      <c r="H16" s="25"/>
      <c r="I16" s="25"/>
    </row>
    <row r="17" spans="1:9" ht="15" customHeight="1">
      <c r="A17" s="164"/>
      <c r="B17" s="165"/>
      <c r="C17" s="165"/>
      <c r="D17" s="25"/>
      <c r="E17" s="25"/>
      <c r="F17" s="25"/>
      <c r="G17" s="25"/>
      <c r="H17" s="25"/>
      <c r="I17" s="25"/>
    </row>
    <row r="18" spans="1:9" ht="15" customHeight="1">
      <c r="A18" s="164"/>
      <c r="B18" s="165"/>
      <c r="C18" s="165"/>
      <c r="D18" s="25"/>
      <c r="E18" s="25"/>
      <c r="F18" s="25"/>
      <c r="G18" s="25"/>
      <c r="H18" s="25"/>
      <c r="I18" s="25"/>
    </row>
    <row r="19" spans="1:9" ht="20.25" customHeight="1">
      <c r="A19" s="17" t="s">
        <v>51</v>
      </c>
      <c r="B19" s="25"/>
      <c r="C19" s="25"/>
      <c r="D19" s="25"/>
      <c r="E19" s="25"/>
      <c r="F19" s="25"/>
      <c r="G19" s="25"/>
      <c r="H19" s="25"/>
      <c r="I19" s="25"/>
    </row>
    <row r="20" spans="1:9" ht="20.25" customHeight="1">
      <c r="A20" s="17" t="s">
        <v>161</v>
      </c>
      <c r="B20" s="25"/>
      <c r="C20" s="25"/>
      <c r="D20" s="25"/>
      <c r="E20" s="25"/>
      <c r="F20" s="25"/>
      <c r="G20" s="25"/>
      <c r="H20" s="25"/>
      <c r="I20" s="25"/>
    </row>
    <row r="21" spans="1:9" ht="20.25" customHeight="1">
      <c r="A21" s="17" t="s">
        <v>162</v>
      </c>
      <c r="B21" s="25"/>
      <c r="C21" s="25"/>
      <c r="D21" s="25"/>
      <c r="E21" s="25"/>
      <c r="F21" s="25"/>
      <c r="G21" s="25"/>
      <c r="H21" s="25"/>
      <c r="I21" s="25"/>
    </row>
    <row r="22" spans="1:9" ht="20.25" customHeight="1">
      <c r="A22" s="17"/>
      <c r="B22" s="25"/>
      <c r="C22" s="25"/>
      <c r="E22" s="34"/>
      <c r="F22" s="25"/>
      <c r="G22" s="25"/>
      <c r="H22" s="25"/>
      <c r="I22" s="25"/>
    </row>
    <row r="23" spans="1:9" ht="20.25" customHeight="1">
      <c r="A23" s="17"/>
      <c r="B23" s="15"/>
      <c r="C23" s="15"/>
      <c r="D23" s="8"/>
      <c r="E23" s="8"/>
      <c r="F23" s="8"/>
      <c r="G23" s="8"/>
      <c r="H23" s="8"/>
      <c r="I23" s="8"/>
    </row>
    <row r="24" spans="1:9" ht="20.25" customHeight="1">
      <c r="A24" s="17"/>
      <c r="B24" s="15"/>
      <c r="C24" s="15"/>
      <c r="D24" s="8"/>
      <c r="E24" s="8"/>
      <c r="F24" s="8"/>
      <c r="G24" s="8"/>
      <c r="H24" s="8"/>
      <c r="I24" s="8"/>
    </row>
    <row r="25" spans="1:9" ht="20.25" customHeight="1">
      <c r="A25" s="17"/>
      <c r="B25" s="15"/>
      <c r="C25" s="15"/>
      <c r="D25" s="8"/>
      <c r="E25" s="8"/>
      <c r="F25" s="8"/>
      <c r="G25" s="8"/>
      <c r="H25" s="8"/>
      <c r="I25" s="8"/>
    </row>
    <row r="26" spans="1:9" ht="20.25" customHeight="1">
      <c r="A26" s="17"/>
      <c r="B26" s="15"/>
      <c r="C26" s="15"/>
      <c r="D26" s="8"/>
      <c r="E26" s="8"/>
      <c r="F26" s="8"/>
      <c r="G26" s="8"/>
      <c r="H26" s="8"/>
      <c r="I26" s="8"/>
    </row>
    <row r="27" spans="1:9" ht="20.25" customHeight="1">
      <c r="A27" s="17"/>
      <c r="B27" s="15"/>
      <c r="C27" s="15"/>
      <c r="D27" s="8"/>
      <c r="E27" s="8"/>
      <c r="F27" s="8"/>
      <c r="G27" s="8"/>
      <c r="H27" s="8"/>
      <c r="I27" s="8"/>
    </row>
    <row r="28" spans="1:9" s="162" customFormat="1" ht="13">
      <c r="A28" s="161" t="s">
        <v>5</v>
      </c>
      <c r="B28" s="164"/>
      <c r="C28" s="164"/>
      <c r="D28" s="168"/>
      <c r="E28" s="168"/>
      <c r="F28" s="168"/>
      <c r="G28" s="168"/>
      <c r="H28" s="168"/>
      <c r="I28" s="168"/>
    </row>
    <row r="29" spans="1:9" s="162" customFormat="1" ht="13">
      <c r="A29" s="161" t="s">
        <v>52</v>
      </c>
      <c r="B29" s="164"/>
      <c r="C29" s="164"/>
      <c r="D29" s="168"/>
      <c r="E29" s="168"/>
      <c r="F29" s="168"/>
      <c r="G29" s="168"/>
      <c r="H29" s="168"/>
      <c r="I29" s="168"/>
    </row>
    <row r="30" spans="1:9">
      <c r="A30" s="17"/>
      <c r="B30" s="15"/>
      <c r="C30" s="15"/>
      <c r="D30" s="8"/>
      <c r="E30" s="8"/>
      <c r="F30" s="8"/>
      <c r="G30" s="8"/>
      <c r="H30" s="8"/>
      <c r="I30" s="8"/>
    </row>
    <row r="31" spans="1:9">
      <c r="A31" s="17"/>
      <c r="B31" s="15"/>
      <c r="C31" s="15"/>
      <c r="D31" s="8"/>
      <c r="E31" s="8"/>
      <c r="F31" s="8"/>
      <c r="G31" s="8"/>
      <c r="H31" s="8"/>
      <c r="I31" s="8"/>
    </row>
    <row r="32" spans="1:9">
      <c r="A32" s="17"/>
      <c r="B32" s="15"/>
      <c r="C32" s="15"/>
      <c r="D32" s="35"/>
      <c r="E32" s="8"/>
      <c r="F32" s="8"/>
      <c r="G32" s="8"/>
      <c r="H32" s="8"/>
      <c r="I32" s="8"/>
    </row>
    <row r="33" spans="1:1">
      <c r="A33" s="1" t="s">
        <v>53</v>
      </c>
    </row>
    <row r="37" spans="1:1" s="162" customFormat="1" ht="13"/>
    <row r="38" spans="1:1" s="162" customFormat="1" ht="13"/>
    <row r="39" spans="1:1" s="162" customFormat="1" ht="13"/>
    <row r="40" spans="1:1" s="162" customFormat="1" ht="13"/>
  </sheetData>
  <mergeCells count="1">
    <mergeCell ref="G2:H2"/>
  </mergeCells>
  <phoneticPr fontId="3"/>
  <pageMargins left="0.78740157480314965" right="0.78740157480314965" top="0.98425196850393704" bottom="0.98425196850393704" header="0.51181102362204722" footer="0.51181102362204722"/>
  <pageSetup paperSize="9" orientation="portrait" r:id="rId1"/>
  <headerFooter alignWithMargins="0">
    <oddHeader>&amp;L（様式７２）（要領第５１条第２項関係）</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dimension ref="A2:I41"/>
  <sheetViews>
    <sheetView view="pageBreakPreview" zoomScale="80" zoomScaleNormal="100" zoomScaleSheetLayoutView="80" workbookViewId="0">
      <selection activeCell="G29" sqref="G29"/>
    </sheetView>
  </sheetViews>
  <sheetFormatPr defaultColWidth="9" defaultRowHeight="14"/>
  <cols>
    <col min="1" max="7" width="9" style="1"/>
    <col min="8" max="8" width="12.08984375" style="1" customWidth="1"/>
    <col min="9" max="16384" width="9" style="1"/>
  </cols>
  <sheetData>
    <row r="2" spans="1:9" ht="14.25" customHeight="1">
      <c r="C2" s="606" t="s">
        <v>258</v>
      </c>
      <c r="D2" s="607"/>
      <c r="E2" s="607"/>
      <c r="F2" s="607"/>
      <c r="G2" s="607"/>
      <c r="H2" s="163"/>
    </row>
    <row r="4" spans="1:9">
      <c r="G4" s="413" t="s">
        <v>447</v>
      </c>
      <c r="H4" s="413"/>
    </row>
    <row r="5" spans="1:9">
      <c r="G5" s="1" t="s">
        <v>461</v>
      </c>
    </row>
    <row r="9" spans="1:9">
      <c r="C9" s="1" t="s">
        <v>4</v>
      </c>
    </row>
    <row r="12" spans="1:9">
      <c r="E12" s="2"/>
    </row>
    <row r="14" spans="1:9">
      <c r="F14" s="1" t="s">
        <v>452</v>
      </c>
    </row>
    <row r="15" spans="1:9">
      <c r="A15" s="3"/>
      <c r="B15" s="3"/>
      <c r="C15" s="3"/>
    </row>
    <row r="16" spans="1:9">
      <c r="A16" s="15"/>
      <c r="B16" s="164"/>
      <c r="C16" s="164"/>
      <c r="D16" s="8"/>
      <c r="E16" s="8"/>
      <c r="F16" s="8"/>
      <c r="G16" s="8"/>
      <c r="H16" s="8"/>
      <c r="I16" s="8"/>
    </row>
    <row r="17" spans="1:9" ht="15" customHeight="1">
      <c r="A17" s="164"/>
      <c r="B17" s="164"/>
      <c r="C17" s="164"/>
      <c r="D17" s="8"/>
      <c r="E17" s="8"/>
      <c r="F17" s="8"/>
      <c r="G17" s="8"/>
      <c r="H17" s="8"/>
      <c r="I17" s="8"/>
    </row>
    <row r="18" spans="1:9" ht="15" customHeight="1">
      <c r="A18" s="164"/>
      <c r="B18" s="165"/>
      <c r="C18" s="165"/>
      <c r="D18" s="25"/>
      <c r="E18" s="25"/>
      <c r="F18" s="25"/>
      <c r="G18" s="25"/>
      <c r="H18" s="25"/>
      <c r="I18" s="25"/>
    </row>
    <row r="19" spans="1:9" ht="20.25" customHeight="1">
      <c r="A19" s="174" t="s">
        <v>477</v>
      </c>
      <c r="B19" s="25"/>
      <c r="C19" s="25"/>
      <c r="D19" s="25"/>
      <c r="E19" s="25"/>
      <c r="F19" s="25"/>
      <c r="G19" s="25"/>
      <c r="H19" s="25"/>
      <c r="I19" s="25"/>
    </row>
    <row r="20" spans="1:9" ht="20.25" customHeight="1">
      <c r="A20" s="17" t="s">
        <v>476</v>
      </c>
      <c r="B20" s="25"/>
      <c r="C20" s="25"/>
      <c r="D20" s="25"/>
      <c r="E20" s="25"/>
      <c r="F20" s="25"/>
      <c r="G20" s="25"/>
      <c r="H20" s="25"/>
      <c r="I20" s="25"/>
    </row>
    <row r="21" spans="1:9" ht="20.25" customHeight="1">
      <c r="A21" s="17" t="s">
        <v>54</v>
      </c>
      <c r="B21" s="15"/>
      <c r="C21" s="15"/>
      <c r="D21" s="8"/>
      <c r="E21" s="8"/>
      <c r="F21" s="8"/>
      <c r="G21" s="8"/>
      <c r="H21" s="8"/>
      <c r="I21" s="8"/>
    </row>
    <row r="22" spans="1:9">
      <c r="A22" s="17"/>
      <c r="B22" s="15"/>
      <c r="C22" s="15"/>
      <c r="D22" s="35" t="s">
        <v>213</v>
      </c>
      <c r="E22" s="8"/>
      <c r="F22" s="8"/>
      <c r="G22" s="8"/>
      <c r="H22" s="8"/>
      <c r="I22" s="8"/>
    </row>
    <row r="23" spans="1:9" s="3" customFormat="1">
      <c r="A23" s="25" t="s">
        <v>55</v>
      </c>
      <c r="B23" s="25"/>
      <c r="C23" s="25"/>
      <c r="D23" s="25"/>
      <c r="E23" s="25"/>
      <c r="F23" s="25"/>
      <c r="G23" s="25"/>
      <c r="H23" s="25"/>
      <c r="I23" s="25"/>
    </row>
    <row r="24" spans="1:9" s="3" customFormat="1">
      <c r="A24" s="25"/>
      <c r="B24" s="25"/>
      <c r="C24" s="25"/>
      <c r="D24" s="25"/>
      <c r="E24" s="25"/>
      <c r="F24" s="25"/>
      <c r="G24" s="25"/>
      <c r="H24" s="25"/>
      <c r="I24" s="25"/>
    </row>
    <row r="25" spans="1:9" s="3" customFormat="1">
      <c r="A25" s="25" t="s">
        <v>56</v>
      </c>
      <c r="B25" s="25"/>
      <c r="C25" s="25"/>
      <c r="D25" s="25"/>
      <c r="E25" s="25"/>
      <c r="F25" s="25"/>
      <c r="G25" s="25"/>
      <c r="H25" s="25"/>
      <c r="I25" s="25"/>
    </row>
    <row r="26" spans="1:9" s="3" customFormat="1">
      <c r="A26" s="25"/>
      <c r="B26" s="25"/>
      <c r="C26" s="25"/>
      <c r="D26" s="25"/>
      <c r="E26" s="25"/>
      <c r="F26" s="25"/>
      <c r="G26" s="25"/>
      <c r="H26" s="25"/>
      <c r="I26" s="25"/>
    </row>
    <row r="27" spans="1:9" s="3" customFormat="1">
      <c r="A27" s="25" t="s">
        <v>57</v>
      </c>
      <c r="B27" s="25"/>
      <c r="C27" s="25"/>
      <c r="D27" s="25"/>
      <c r="E27" s="25"/>
      <c r="F27" s="25"/>
      <c r="G27" s="25"/>
      <c r="H27" s="25"/>
      <c r="I27" s="25"/>
    </row>
    <row r="28" spans="1:9" s="3" customFormat="1">
      <c r="A28" s="25" t="s">
        <v>58</v>
      </c>
      <c r="B28" s="25"/>
      <c r="C28" s="25"/>
      <c r="D28" s="25"/>
      <c r="E28" s="25"/>
      <c r="F28" s="25"/>
      <c r="G28" s="25"/>
      <c r="H28" s="25"/>
      <c r="I28" s="25"/>
    </row>
    <row r="29" spans="1:9" s="3" customFormat="1">
      <c r="A29" s="25"/>
      <c r="B29" s="25"/>
      <c r="C29" s="25"/>
      <c r="D29" s="25"/>
      <c r="E29" s="25"/>
      <c r="F29" s="25"/>
      <c r="G29" s="25"/>
      <c r="H29" s="25"/>
      <c r="I29" s="25"/>
    </row>
    <row r="30" spans="1:9" s="3" customFormat="1">
      <c r="A30" s="25" t="s">
        <v>59</v>
      </c>
      <c r="B30" s="25"/>
      <c r="C30" s="25"/>
      <c r="D30" s="25"/>
      <c r="E30" s="25"/>
      <c r="F30" s="25"/>
      <c r="G30" s="25"/>
      <c r="H30" s="25"/>
      <c r="I30" s="25"/>
    </row>
    <row r="31" spans="1:9" s="3" customFormat="1">
      <c r="A31" s="25"/>
      <c r="B31" s="25"/>
      <c r="C31" s="25"/>
      <c r="D31" s="25"/>
      <c r="E31" s="25"/>
      <c r="F31" s="25"/>
      <c r="G31" s="25"/>
      <c r="H31" s="25"/>
      <c r="I31" s="25"/>
    </row>
    <row r="32" spans="1:9" s="3" customFormat="1">
      <c r="A32" s="3" t="s">
        <v>46</v>
      </c>
    </row>
    <row r="33" spans="1:1" s="3" customFormat="1">
      <c r="A33" s="3" t="s">
        <v>60</v>
      </c>
    </row>
    <row r="34" spans="1:1" s="3" customFormat="1"/>
    <row r="35" spans="1:1" s="3" customFormat="1"/>
    <row r="36" spans="1:1" s="3" customFormat="1"/>
    <row r="37" spans="1:1" s="3" customFormat="1">
      <c r="A37" s="161" t="s">
        <v>5</v>
      </c>
    </row>
    <row r="38" spans="1:1">
      <c r="A38" s="162" t="s">
        <v>61</v>
      </c>
    </row>
    <row r="39" spans="1:1">
      <c r="A39" s="162" t="s">
        <v>62</v>
      </c>
    </row>
    <row r="40" spans="1:1">
      <c r="A40" s="162" t="s">
        <v>63</v>
      </c>
    </row>
    <row r="41" spans="1:1">
      <c r="A41" s="162" t="s">
        <v>64</v>
      </c>
    </row>
  </sheetData>
  <mergeCells count="2">
    <mergeCell ref="C2:G2"/>
    <mergeCell ref="G4:H4"/>
  </mergeCells>
  <phoneticPr fontId="3"/>
  <pageMargins left="0.78740157480314965" right="0.78740157480314965" top="0.98425196850393704" bottom="0.98425196850393704" header="0.51181102362204722" footer="0.51181102362204722"/>
  <pageSetup paperSize="9" orientation="portrait" r:id="rId1"/>
  <headerFooter alignWithMargins="0">
    <oddHeader>&amp;L（様式７３）（要領第５２条第１項関係）</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dimension ref="A2:I42"/>
  <sheetViews>
    <sheetView view="pageBreakPreview" zoomScale="80" zoomScaleNormal="100" zoomScaleSheetLayoutView="80" workbookViewId="0">
      <selection activeCell="G29" sqref="G29"/>
    </sheetView>
  </sheetViews>
  <sheetFormatPr defaultColWidth="9" defaultRowHeight="14"/>
  <cols>
    <col min="1" max="7" width="9" style="1"/>
    <col min="8" max="8" width="12.36328125" style="1" customWidth="1"/>
    <col min="9" max="16384" width="9" style="1"/>
  </cols>
  <sheetData>
    <row r="2" spans="1:9" ht="14.25" customHeight="1">
      <c r="C2" s="606" t="s">
        <v>259</v>
      </c>
      <c r="D2" s="607"/>
      <c r="E2" s="607"/>
      <c r="F2" s="607"/>
      <c r="G2" s="607"/>
      <c r="H2" s="163"/>
    </row>
    <row r="4" spans="1:9">
      <c r="G4" s="413" t="s">
        <v>447</v>
      </c>
      <c r="H4" s="413"/>
    </row>
    <row r="5" spans="1:9">
      <c r="G5" s="1" t="s">
        <v>459</v>
      </c>
    </row>
    <row r="9" spans="1:9">
      <c r="C9" s="1" t="s">
        <v>4</v>
      </c>
    </row>
    <row r="13" spans="1:9">
      <c r="F13" s="1" t="s">
        <v>452</v>
      </c>
    </row>
    <row r="14" spans="1:9">
      <c r="A14" s="175"/>
      <c r="B14" s="175"/>
      <c r="C14" s="175"/>
    </row>
    <row r="15" spans="1:9">
      <c r="A15" s="15"/>
      <c r="B15" s="164"/>
      <c r="C15" s="164"/>
      <c r="D15" s="8"/>
      <c r="E15" s="8"/>
      <c r="F15" s="8"/>
      <c r="G15" s="8"/>
      <c r="H15" s="8"/>
      <c r="I15" s="8"/>
    </row>
    <row r="16" spans="1:9" ht="15" customHeight="1">
      <c r="A16" s="164"/>
      <c r="B16" s="164"/>
      <c r="C16" s="164"/>
      <c r="D16" s="8"/>
      <c r="E16" s="8"/>
      <c r="F16" s="8"/>
      <c r="G16" s="8"/>
      <c r="H16" s="8"/>
      <c r="I16" s="8"/>
    </row>
    <row r="17" spans="1:9" ht="15" customHeight="1">
      <c r="A17" s="164"/>
      <c r="B17" s="165"/>
      <c r="C17" s="165"/>
      <c r="D17" s="25"/>
      <c r="E17" s="25"/>
      <c r="F17" s="25"/>
      <c r="G17" s="25"/>
      <c r="H17" s="25"/>
      <c r="I17" s="25"/>
    </row>
    <row r="18" spans="1:9" ht="20.25" customHeight="1">
      <c r="A18" s="17" t="s">
        <v>479</v>
      </c>
      <c r="B18" s="25"/>
      <c r="C18" s="25"/>
      <c r="D18" s="25"/>
      <c r="E18" s="25"/>
      <c r="F18" s="25"/>
      <c r="G18" s="25"/>
      <c r="H18" s="25"/>
      <c r="I18" s="25"/>
    </row>
    <row r="19" spans="1:9" ht="20.25" customHeight="1">
      <c r="A19" s="17" t="s">
        <v>478</v>
      </c>
      <c r="B19" s="25"/>
      <c r="C19" s="25"/>
      <c r="D19" s="25"/>
      <c r="E19" s="25"/>
      <c r="F19" s="25"/>
      <c r="G19" s="25"/>
      <c r="H19" s="25"/>
      <c r="I19" s="25"/>
    </row>
    <row r="20" spans="1:9" ht="20.25" customHeight="1">
      <c r="A20" s="17" t="s">
        <v>65</v>
      </c>
      <c r="B20" s="15"/>
      <c r="C20" s="15"/>
      <c r="D20" s="8"/>
      <c r="E20" s="8"/>
      <c r="F20" s="8"/>
      <c r="G20" s="8"/>
      <c r="H20" s="8"/>
      <c r="I20" s="8"/>
    </row>
    <row r="21" spans="1:9">
      <c r="A21" s="17"/>
      <c r="B21" s="15"/>
      <c r="C21" s="15"/>
      <c r="D21" s="35" t="s">
        <v>213</v>
      </c>
      <c r="E21" s="8"/>
      <c r="F21" s="8"/>
      <c r="G21" s="8"/>
      <c r="H21" s="8"/>
      <c r="I21" s="8"/>
    </row>
    <row r="22" spans="1:9" s="3" customFormat="1">
      <c r="A22" s="25" t="s">
        <v>55</v>
      </c>
      <c r="B22" s="25"/>
      <c r="C22" s="25"/>
      <c r="D22" s="25"/>
      <c r="E22" s="25"/>
      <c r="F22" s="25"/>
      <c r="G22" s="25"/>
      <c r="H22" s="25"/>
      <c r="I22" s="25"/>
    </row>
    <row r="23" spans="1:9" s="3" customFormat="1">
      <c r="A23" s="25"/>
      <c r="B23" s="25"/>
      <c r="C23" s="25"/>
      <c r="D23" s="25"/>
      <c r="E23" s="25"/>
      <c r="F23" s="25"/>
      <c r="G23" s="25"/>
      <c r="H23" s="25"/>
      <c r="I23" s="25"/>
    </row>
    <row r="24" spans="1:9" s="3" customFormat="1">
      <c r="A24" s="25" t="s">
        <v>56</v>
      </c>
      <c r="B24" s="25"/>
      <c r="C24" s="25"/>
      <c r="D24" s="25"/>
      <c r="E24" s="25"/>
      <c r="F24" s="25"/>
      <c r="G24" s="25"/>
      <c r="H24" s="25"/>
      <c r="I24" s="25"/>
    </row>
    <row r="25" spans="1:9" s="3" customFormat="1">
      <c r="A25" s="25"/>
      <c r="B25" s="25"/>
      <c r="C25" s="25"/>
      <c r="D25" s="25"/>
      <c r="E25" s="25"/>
      <c r="F25" s="25"/>
      <c r="G25" s="25"/>
      <c r="H25" s="25"/>
      <c r="I25" s="25"/>
    </row>
    <row r="26" spans="1:9" s="3" customFormat="1">
      <c r="A26" s="25" t="s">
        <v>57</v>
      </c>
      <c r="B26" s="25"/>
      <c r="C26" s="25"/>
      <c r="D26" s="25"/>
      <c r="E26" s="25"/>
      <c r="F26" s="25"/>
      <c r="G26" s="25"/>
      <c r="H26" s="25"/>
      <c r="I26" s="25"/>
    </row>
    <row r="27" spans="1:9" s="3" customFormat="1">
      <c r="A27" s="25"/>
      <c r="B27" s="25"/>
      <c r="C27" s="25"/>
      <c r="D27" s="25"/>
      <c r="E27" s="25"/>
      <c r="F27" s="25"/>
      <c r="G27" s="25"/>
      <c r="H27" s="25"/>
      <c r="I27" s="25"/>
    </row>
    <row r="28" spans="1:9" s="3" customFormat="1">
      <c r="A28" s="25" t="s">
        <v>66</v>
      </c>
      <c r="B28" s="25"/>
      <c r="C28" s="25"/>
      <c r="D28" s="25"/>
      <c r="E28" s="25"/>
      <c r="F28" s="25"/>
      <c r="G28" s="25"/>
      <c r="H28" s="25"/>
      <c r="I28" s="25"/>
    </row>
    <row r="29" spans="1:9" s="3" customFormat="1">
      <c r="A29" s="25" t="s">
        <v>206</v>
      </c>
      <c r="B29" s="25"/>
      <c r="C29" s="25"/>
      <c r="D29" s="25"/>
      <c r="E29" s="25"/>
      <c r="F29" s="25"/>
      <c r="G29" s="25"/>
      <c r="H29" s="25"/>
      <c r="I29" s="25"/>
    </row>
    <row r="30" spans="1:9" s="3" customFormat="1">
      <c r="A30" s="25"/>
      <c r="B30" s="25"/>
      <c r="C30" s="25"/>
      <c r="D30" s="25"/>
      <c r="E30" s="25"/>
      <c r="F30" s="25"/>
      <c r="G30" s="25"/>
      <c r="H30" s="25"/>
      <c r="I30" s="25"/>
    </row>
    <row r="31" spans="1:9" s="3" customFormat="1">
      <c r="A31" s="25" t="s">
        <v>153</v>
      </c>
      <c r="B31" s="25"/>
      <c r="C31" s="25"/>
      <c r="D31" s="25"/>
      <c r="E31" s="25"/>
      <c r="F31" s="25"/>
      <c r="G31" s="25"/>
      <c r="H31" s="25"/>
      <c r="I31" s="25"/>
    </row>
    <row r="32" spans="1:9" s="3" customFormat="1">
      <c r="A32" s="25"/>
      <c r="B32" s="25"/>
      <c r="C32" s="25"/>
      <c r="D32" s="25"/>
      <c r="E32" s="25"/>
      <c r="F32" s="25"/>
      <c r="G32" s="25"/>
      <c r="H32" s="25"/>
      <c r="I32" s="25"/>
    </row>
    <row r="33" spans="1:1" s="3" customFormat="1">
      <c r="A33" s="3" t="s">
        <v>154</v>
      </c>
    </row>
    <row r="34" spans="1:1" s="3" customFormat="1">
      <c r="A34" s="3" t="s">
        <v>60</v>
      </c>
    </row>
    <row r="35" spans="1:1" s="3" customFormat="1"/>
    <row r="36" spans="1:1" s="3" customFormat="1"/>
    <row r="37" spans="1:1" s="3" customFormat="1"/>
    <row r="38" spans="1:1" s="163" customFormat="1" ht="13">
      <c r="A38" s="161" t="s">
        <v>5</v>
      </c>
    </row>
    <row r="39" spans="1:1" s="163" customFormat="1" ht="13">
      <c r="A39" s="161" t="s">
        <v>155</v>
      </c>
    </row>
    <row r="40" spans="1:1" s="163" customFormat="1" ht="13">
      <c r="A40" s="161" t="s">
        <v>156</v>
      </c>
    </row>
    <row r="41" spans="1:1" s="162" customFormat="1" ht="13">
      <c r="A41" s="162" t="s">
        <v>157</v>
      </c>
    </row>
    <row r="42" spans="1:1" s="162" customFormat="1" ht="13">
      <c r="A42" s="162" t="s">
        <v>158</v>
      </c>
    </row>
  </sheetData>
  <mergeCells count="2">
    <mergeCell ref="C2:G2"/>
    <mergeCell ref="G4:H4"/>
  </mergeCells>
  <phoneticPr fontId="3"/>
  <pageMargins left="0.78740157480314965" right="0.78740157480314965" top="0.98425196850393704" bottom="0.98425196850393704" header="0.51181102362204722" footer="0.51181102362204722"/>
  <pageSetup paperSize="9" orientation="portrait" r:id="rId1"/>
  <headerFooter alignWithMargins="0">
    <oddHeader>&amp;L（様式７４）（要領第５２条第２項関係）</oddHeader>
    <oddFooter xml:space="preserve">&amp;C&amp;"ＭＳ Ｐ明朝,太字"
</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dimension ref="A1:I31"/>
  <sheetViews>
    <sheetView view="pageBreakPreview" zoomScale="80" zoomScaleNormal="100" zoomScaleSheetLayoutView="80" workbookViewId="0">
      <selection activeCell="G29" sqref="G29"/>
    </sheetView>
  </sheetViews>
  <sheetFormatPr defaultColWidth="9" defaultRowHeight="14"/>
  <cols>
    <col min="1" max="16384" width="9" style="1"/>
  </cols>
  <sheetData>
    <row r="1" spans="1:9" ht="20.25" customHeight="1"/>
    <row r="2" spans="1:9" ht="20.25" customHeight="1"/>
    <row r="3" spans="1:9" ht="20.25" customHeight="1">
      <c r="A3" s="608"/>
      <c r="B3" s="608"/>
      <c r="C3" s="608"/>
      <c r="D3" s="608"/>
      <c r="E3" s="608"/>
      <c r="F3" s="608"/>
      <c r="G3" s="608"/>
      <c r="H3" s="608"/>
      <c r="I3" s="608"/>
    </row>
    <row r="4" spans="1:9" ht="20.25" customHeight="1">
      <c r="A4" s="609" t="s">
        <v>480</v>
      </c>
      <c r="B4" s="609"/>
      <c r="C4" s="609"/>
      <c r="D4" s="609"/>
      <c r="E4" s="609"/>
      <c r="F4" s="609"/>
      <c r="G4" s="609"/>
      <c r="H4" s="609"/>
      <c r="I4" s="609"/>
    </row>
    <row r="5" spans="1:9" ht="20.25" customHeight="1"/>
    <row r="6" spans="1:9" ht="20.25" customHeight="1"/>
    <row r="7" spans="1:9" ht="20.25" customHeight="1">
      <c r="G7" s="412" t="s">
        <v>459</v>
      </c>
      <c r="H7" s="412"/>
      <c r="I7" s="412"/>
    </row>
    <row r="8" spans="1:9" ht="20.25" customHeight="1"/>
    <row r="9" spans="1:9" ht="20.25" customHeight="1">
      <c r="A9" s="1" t="s">
        <v>193</v>
      </c>
    </row>
    <row r="10" spans="1:9" ht="20.25" customHeight="1">
      <c r="E10" s="186" t="s">
        <v>481</v>
      </c>
      <c r="F10" s="184"/>
      <c r="I10" s="181"/>
    </row>
    <row r="11" spans="1:9" ht="20.25" customHeight="1">
      <c r="E11" s="186" t="s">
        <v>482</v>
      </c>
      <c r="I11" s="181"/>
    </row>
    <row r="12" spans="1:9" ht="20.25" customHeight="1">
      <c r="E12" s="1" t="s">
        <v>483</v>
      </c>
      <c r="G12" s="160"/>
    </row>
    <row r="13" spans="1:9" ht="20.25" customHeight="1"/>
    <row r="14" spans="1:9" ht="20.25" customHeight="1"/>
    <row r="15" spans="1:9" ht="20.25" customHeight="1"/>
    <row r="16" spans="1:9" ht="20.25" customHeight="1">
      <c r="A16" s="1" t="s">
        <v>253</v>
      </c>
    </row>
    <row r="17" spans="1:9" ht="20.25" customHeight="1">
      <c r="A17" s="1" t="s">
        <v>356</v>
      </c>
    </row>
    <row r="18" spans="1:9" ht="20.25" customHeight="1">
      <c r="A18" s="1" t="s">
        <v>357</v>
      </c>
      <c r="E18" s="2"/>
    </row>
    <row r="19" spans="1:9" ht="20.25" customHeight="1">
      <c r="E19" s="1" t="s">
        <v>213</v>
      </c>
    </row>
    <row r="20" spans="1:9" ht="33.75" customHeight="1">
      <c r="A20" s="3" t="s">
        <v>194</v>
      </c>
      <c r="B20" s="3"/>
      <c r="C20" s="3"/>
    </row>
    <row r="21" spans="1:9" ht="18.75" customHeight="1">
      <c r="A21" s="3"/>
      <c r="B21" s="3"/>
      <c r="C21" s="3"/>
    </row>
    <row r="22" spans="1:9" ht="33.75" customHeight="1">
      <c r="A22" s="376" t="s">
        <v>195</v>
      </c>
      <c r="B22" s="376"/>
      <c r="C22" s="376"/>
      <c r="D22" s="376"/>
      <c r="E22" s="36" t="s">
        <v>196</v>
      </c>
      <c r="F22" s="159" t="s">
        <v>197</v>
      </c>
      <c r="G22" s="376" t="s">
        <v>198</v>
      </c>
      <c r="H22" s="376"/>
      <c r="I22" s="376"/>
    </row>
    <row r="23" spans="1:9" ht="33.75" customHeight="1">
      <c r="A23" s="375"/>
      <c r="B23" s="375"/>
      <c r="C23" s="375"/>
      <c r="D23" s="375"/>
      <c r="E23" s="26"/>
      <c r="F23" s="26"/>
      <c r="G23" s="375"/>
      <c r="H23" s="375"/>
      <c r="I23" s="375"/>
    </row>
    <row r="24" spans="1:9" ht="33.75" customHeight="1">
      <c r="A24" s="375"/>
      <c r="B24" s="375"/>
      <c r="C24" s="375"/>
      <c r="D24" s="375"/>
      <c r="E24" s="26"/>
      <c r="F24" s="26"/>
      <c r="G24" s="375"/>
      <c r="H24" s="375"/>
      <c r="I24" s="375"/>
    </row>
    <row r="25" spans="1:9" ht="33.75" customHeight="1">
      <c r="A25" s="375"/>
      <c r="B25" s="375"/>
      <c r="C25" s="375"/>
      <c r="D25" s="375"/>
      <c r="E25" s="26"/>
      <c r="F25" s="26"/>
      <c r="G25" s="375"/>
      <c r="H25" s="375"/>
      <c r="I25" s="375"/>
    </row>
    <row r="26" spans="1:9" ht="33.75" customHeight="1">
      <c r="A26" s="375"/>
      <c r="B26" s="375"/>
      <c r="C26" s="375"/>
      <c r="D26" s="375"/>
      <c r="E26" s="26"/>
      <c r="F26" s="26"/>
      <c r="G26" s="375"/>
      <c r="H26" s="375"/>
      <c r="I26" s="375"/>
    </row>
    <row r="27" spans="1:9" ht="33.75" customHeight="1">
      <c r="A27" s="375"/>
      <c r="B27" s="375"/>
      <c r="C27" s="375"/>
      <c r="D27" s="375"/>
      <c r="E27" s="26"/>
      <c r="F27" s="26"/>
      <c r="G27" s="375"/>
      <c r="H27" s="375"/>
      <c r="I27" s="375"/>
    </row>
    <row r="28" spans="1:9" ht="33.75" customHeight="1">
      <c r="A28" s="375"/>
      <c r="B28" s="375"/>
      <c r="C28" s="375"/>
      <c r="D28" s="375"/>
      <c r="E28" s="26"/>
      <c r="F28" s="26"/>
      <c r="G28" s="375"/>
      <c r="H28" s="375"/>
      <c r="I28" s="375"/>
    </row>
    <row r="29" spans="1:9" ht="33.75" customHeight="1">
      <c r="A29" s="375"/>
      <c r="B29" s="375"/>
      <c r="C29" s="375"/>
      <c r="D29" s="375"/>
      <c r="E29" s="26"/>
      <c r="F29" s="26"/>
      <c r="G29" s="375"/>
      <c r="H29" s="375"/>
      <c r="I29" s="375"/>
    </row>
    <row r="30" spans="1:9" ht="20.25" customHeight="1"/>
    <row r="31" spans="1:9" ht="20.25" customHeight="1"/>
  </sheetData>
  <mergeCells count="19">
    <mergeCell ref="A29:D29"/>
    <mergeCell ref="G29:I29"/>
    <mergeCell ref="A26:D26"/>
    <mergeCell ref="G26:I26"/>
    <mergeCell ref="A27:D27"/>
    <mergeCell ref="G27:I27"/>
    <mergeCell ref="A3:I3"/>
    <mergeCell ref="A23:D23"/>
    <mergeCell ref="G23:I23"/>
    <mergeCell ref="A4:I4"/>
    <mergeCell ref="A28:D28"/>
    <mergeCell ref="G28:I28"/>
    <mergeCell ref="A24:D24"/>
    <mergeCell ref="G24:I24"/>
    <mergeCell ref="A25:D25"/>
    <mergeCell ref="G25:I25"/>
    <mergeCell ref="G7:I7"/>
    <mergeCell ref="A22:D22"/>
    <mergeCell ref="G22:I22"/>
  </mergeCells>
  <phoneticPr fontId="3"/>
  <pageMargins left="0.78740157480314965" right="0.78740157480314965" top="0.98425196850393704" bottom="0.98425196850393704" header="0.51181102362204722" footer="0.51181102362204722"/>
  <pageSetup paperSize="9" orientation="portrait" r:id="rId1"/>
  <headerFooter alignWithMargins="0">
    <oddHeader>&amp;L（様式７５）（要領第５９条第１項関係）</oddHeader>
    <oddFooter xml:space="preserve">&amp;C&amp;"ＭＳ Ｐ明朝,太字"
</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dimension ref="A2:I40"/>
  <sheetViews>
    <sheetView view="pageBreakPreview" zoomScale="80" zoomScaleNormal="100" zoomScaleSheetLayoutView="80" workbookViewId="0">
      <selection activeCell="G29" sqref="G29"/>
    </sheetView>
  </sheetViews>
  <sheetFormatPr defaultColWidth="9" defaultRowHeight="14"/>
  <cols>
    <col min="1" max="16384" width="9" style="1"/>
  </cols>
  <sheetData>
    <row r="2" spans="1:9">
      <c r="G2" s="413" t="s">
        <v>447</v>
      </c>
      <c r="H2" s="413"/>
    </row>
    <row r="3" spans="1:9">
      <c r="G3" s="1" t="s">
        <v>461</v>
      </c>
    </row>
    <row r="5" spans="1:9">
      <c r="A5" s="185" t="s">
        <v>485</v>
      </c>
    </row>
    <row r="6" spans="1:9">
      <c r="A6" s="185" t="s">
        <v>484</v>
      </c>
    </row>
    <row r="7" spans="1:9">
      <c r="A7" s="606" t="s">
        <v>199</v>
      </c>
      <c r="B7" s="411"/>
      <c r="C7" s="411"/>
      <c r="D7" s="411"/>
    </row>
    <row r="10" spans="1:9">
      <c r="E10" s="2"/>
    </row>
    <row r="11" spans="1:9">
      <c r="G11" s="1" t="s">
        <v>163</v>
      </c>
    </row>
    <row r="12" spans="1:9">
      <c r="A12" s="3"/>
      <c r="B12" s="3"/>
      <c r="C12" s="3"/>
    </row>
    <row r="13" spans="1:9">
      <c r="A13" s="15"/>
      <c r="B13" s="14"/>
      <c r="C13" s="14"/>
      <c r="D13" s="8"/>
      <c r="E13" s="8"/>
      <c r="F13" s="8"/>
      <c r="G13" s="8"/>
      <c r="H13" s="8"/>
      <c r="I13" s="8"/>
    </row>
    <row r="14" spans="1:9" ht="15" customHeight="1">
      <c r="A14" s="14"/>
      <c r="B14" s="14"/>
      <c r="C14" s="14"/>
      <c r="D14" s="8"/>
      <c r="E14" s="8"/>
      <c r="F14" s="8"/>
      <c r="G14" s="8"/>
      <c r="H14" s="8"/>
      <c r="I14" s="8"/>
    </row>
    <row r="15" spans="1:9" ht="15" customHeight="1">
      <c r="A15" s="14"/>
      <c r="B15" s="182"/>
      <c r="C15" s="14"/>
      <c r="D15" s="8"/>
      <c r="E15" s="8"/>
      <c r="F15" s="8"/>
      <c r="G15" s="8"/>
      <c r="H15" s="8"/>
      <c r="I15" s="8"/>
    </row>
    <row r="16" spans="1:9" ht="15" customHeight="1">
      <c r="A16" s="14"/>
      <c r="B16" s="187" t="s">
        <v>486</v>
      </c>
      <c r="C16" s="22"/>
      <c r="D16" s="25"/>
      <c r="E16" s="25"/>
      <c r="F16" s="25"/>
      <c r="G16" s="25"/>
      <c r="H16" s="25"/>
      <c r="I16" s="25"/>
    </row>
    <row r="17" spans="1:9" ht="15" customHeight="1">
      <c r="A17" s="14"/>
      <c r="B17" s="22"/>
      <c r="C17" s="22"/>
      <c r="D17" s="25"/>
      <c r="E17" s="25"/>
      <c r="F17" s="25"/>
      <c r="G17" s="25"/>
      <c r="H17" s="25"/>
      <c r="I17" s="25"/>
    </row>
    <row r="18" spans="1:9" ht="15" customHeight="1">
      <c r="A18" s="14"/>
      <c r="B18" s="22"/>
      <c r="C18" s="22"/>
      <c r="D18" s="25"/>
      <c r="E18" s="25"/>
      <c r="F18" s="25"/>
      <c r="G18" s="25"/>
      <c r="H18" s="25"/>
      <c r="I18" s="25"/>
    </row>
    <row r="19" spans="1:9" ht="20.25" customHeight="1">
      <c r="A19" s="17" t="s">
        <v>358</v>
      </c>
      <c r="B19" s="25"/>
      <c r="C19" s="25"/>
      <c r="D19" s="25"/>
      <c r="E19" s="25"/>
      <c r="F19" s="25"/>
      <c r="G19" s="25"/>
      <c r="H19" s="25"/>
      <c r="I19" s="25"/>
    </row>
    <row r="20" spans="1:9" ht="20.25" customHeight="1">
      <c r="A20" s="17" t="s">
        <v>359</v>
      </c>
      <c r="B20" s="25"/>
      <c r="C20" s="25"/>
      <c r="D20" s="25"/>
      <c r="E20" s="25"/>
      <c r="F20" s="25"/>
      <c r="G20" s="25"/>
      <c r="H20" s="25"/>
      <c r="I20" s="25"/>
    </row>
    <row r="21" spans="1:9" ht="20.25" customHeight="1">
      <c r="A21" s="17" t="s">
        <v>200</v>
      </c>
      <c r="B21" s="25"/>
      <c r="C21" s="25"/>
      <c r="D21" s="25"/>
      <c r="E21" s="25"/>
      <c r="F21" s="25"/>
      <c r="G21" s="25"/>
      <c r="H21" s="25"/>
      <c r="I21" s="25"/>
    </row>
    <row r="22" spans="1:9" ht="20.25" customHeight="1">
      <c r="A22" s="17" t="s">
        <v>201</v>
      </c>
      <c r="B22" s="25"/>
      <c r="C22" s="25"/>
      <c r="E22" s="34"/>
      <c r="F22" s="25"/>
      <c r="G22" s="25"/>
      <c r="H22" s="25"/>
      <c r="I22" s="25"/>
    </row>
    <row r="23" spans="1:9" ht="20.25" customHeight="1">
      <c r="A23" s="17"/>
      <c r="B23" s="15"/>
      <c r="C23" s="15"/>
      <c r="D23" s="8"/>
      <c r="E23" s="8"/>
      <c r="F23" s="8"/>
      <c r="G23" s="8"/>
      <c r="H23" s="8"/>
      <c r="I23" s="8"/>
    </row>
    <row r="24" spans="1:9" ht="20.25" customHeight="1">
      <c r="A24" s="17"/>
      <c r="B24" s="15"/>
      <c r="C24" s="15"/>
      <c r="D24" s="8"/>
      <c r="E24" s="8"/>
      <c r="F24" s="8"/>
      <c r="G24" s="8"/>
      <c r="H24" s="8"/>
      <c r="I24" s="8"/>
    </row>
    <row r="25" spans="1:9" ht="20.25" customHeight="1">
      <c r="A25" s="17"/>
      <c r="B25" s="15"/>
      <c r="C25" s="15"/>
      <c r="D25" s="8"/>
      <c r="E25" s="8"/>
      <c r="F25" s="8"/>
      <c r="G25" s="8"/>
      <c r="H25" s="8"/>
      <c r="I25" s="8"/>
    </row>
    <row r="26" spans="1:9" ht="20.25" customHeight="1">
      <c r="A26" s="17"/>
      <c r="B26" s="15"/>
      <c r="C26" s="15"/>
      <c r="D26" s="8"/>
      <c r="E26" s="8"/>
      <c r="F26" s="8"/>
      <c r="G26" s="8"/>
      <c r="H26" s="8"/>
      <c r="I26" s="8"/>
    </row>
    <row r="27" spans="1:9" ht="20.25" customHeight="1">
      <c r="A27" s="17"/>
      <c r="B27" s="15"/>
      <c r="C27" s="15"/>
      <c r="D27" s="8"/>
      <c r="E27" s="8"/>
      <c r="F27" s="8"/>
      <c r="G27" s="8"/>
      <c r="H27" s="8"/>
      <c r="I27" s="8"/>
    </row>
    <row r="28" spans="1:9">
      <c r="A28" s="17"/>
      <c r="B28" s="15"/>
      <c r="C28" s="15"/>
      <c r="D28" s="8"/>
      <c r="E28" s="8"/>
      <c r="F28" s="8"/>
      <c r="G28" s="8"/>
      <c r="H28" s="8"/>
      <c r="I28" s="8"/>
    </row>
    <row r="29" spans="1:9">
      <c r="A29" s="17"/>
      <c r="B29" s="15"/>
      <c r="C29" s="15"/>
      <c r="D29" s="8"/>
      <c r="E29" s="8"/>
      <c r="F29" s="8"/>
      <c r="G29" s="8"/>
      <c r="H29" s="8"/>
      <c r="I29" s="8"/>
    </row>
    <row r="30" spans="1:9">
      <c r="A30" s="17"/>
      <c r="B30" s="15"/>
      <c r="C30" s="15"/>
      <c r="D30" s="8"/>
      <c r="E30" s="8"/>
      <c r="F30" s="8"/>
      <c r="G30" s="8"/>
      <c r="H30" s="8"/>
      <c r="I30" s="8"/>
    </row>
    <row r="31" spans="1:9">
      <c r="A31" s="17"/>
      <c r="B31" s="15"/>
      <c r="C31" s="15"/>
      <c r="D31" s="8"/>
      <c r="E31" s="8"/>
      <c r="F31" s="8"/>
      <c r="G31" s="8"/>
      <c r="H31" s="8"/>
      <c r="I31" s="8"/>
    </row>
    <row r="32" spans="1:9">
      <c r="A32" s="17"/>
      <c r="B32" s="15"/>
      <c r="C32" s="15"/>
      <c r="D32" s="35"/>
      <c r="E32" s="8"/>
      <c r="F32" s="8"/>
      <c r="G32" s="8"/>
      <c r="H32" s="8"/>
      <c r="I32" s="8"/>
    </row>
    <row r="33" spans="1:1">
      <c r="A33" s="1" t="s">
        <v>116</v>
      </c>
    </row>
    <row r="37" spans="1:1" s="24" customFormat="1" ht="13"/>
    <row r="38" spans="1:1" s="24" customFormat="1" ht="13"/>
    <row r="39" spans="1:1" s="24" customFormat="1" ht="13"/>
    <row r="40" spans="1:1" s="24" customFormat="1" ht="13"/>
  </sheetData>
  <mergeCells count="2">
    <mergeCell ref="G2:H2"/>
    <mergeCell ref="A7:D7"/>
  </mergeCells>
  <phoneticPr fontId="3"/>
  <pageMargins left="0.94488188976377963" right="0.31496062992125984" top="0.98425196850393704" bottom="0.98425196850393704" header="0.51181102362204722" footer="0.51181102362204722"/>
  <pageSetup paperSize="9" orientation="portrait" r:id="rId1"/>
  <headerFooter alignWithMargins="0">
    <oddHeader>&amp;L（様式７６）（要領第５９条第１項関係）</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dimension ref="A2:I40"/>
  <sheetViews>
    <sheetView view="pageBreakPreview" zoomScale="80" zoomScaleNormal="100" zoomScaleSheetLayoutView="80" workbookViewId="0">
      <selection activeCell="G29" sqref="G29"/>
    </sheetView>
  </sheetViews>
  <sheetFormatPr defaultColWidth="9" defaultRowHeight="14"/>
  <cols>
    <col min="1" max="16384" width="9" style="1"/>
  </cols>
  <sheetData>
    <row r="2" spans="1:9">
      <c r="G2" s="413" t="s">
        <v>447</v>
      </c>
      <c r="H2" s="413"/>
    </row>
    <row r="3" spans="1:9">
      <c r="G3" s="1" t="s">
        <v>461</v>
      </c>
    </row>
    <row r="6" spans="1:9">
      <c r="B6" s="177"/>
    </row>
    <row r="7" spans="1:9">
      <c r="B7" s="1" t="s">
        <v>451</v>
      </c>
    </row>
    <row r="10" spans="1:9">
      <c r="E10" s="2"/>
    </row>
    <row r="11" spans="1:9">
      <c r="G11" s="1" t="s">
        <v>202</v>
      </c>
    </row>
    <row r="12" spans="1:9">
      <c r="A12" s="3"/>
      <c r="B12" s="3"/>
      <c r="C12" s="3"/>
    </row>
    <row r="13" spans="1:9">
      <c r="A13" s="15"/>
      <c r="B13" s="14"/>
      <c r="C13" s="14"/>
      <c r="D13" s="8"/>
      <c r="E13" s="8"/>
      <c r="F13" s="8"/>
      <c r="G13" s="8"/>
      <c r="H13" s="8"/>
      <c r="I13" s="8"/>
    </row>
    <row r="14" spans="1:9" ht="15" customHeight="1">
      <c r="A14" s="14"/>
      <c r="B14" s="14"/>
      <c r="C14" s="14"/>
      <c r="D14" s="8"/>
      <c r="E14" s="8"/>
      <c r="F14" s="8"/>
      <c r="G14" s="8"/>
      <c r="H14" s="8"/>
      <c r="I14" s="8"/>
    </row>
    <row r="15" spans="1:9" ht="15" customHeight="1">
      <c r="A15" s="14"/>
      <c r="B15" s="182"/>
      <c r="C15" s="14"/>
      <c r="D15" s="8"/>
      <c r="E15" s="8"/>
      <c r="F15" s="8"/>
      <c r="G15" s="8"/>
      <c r="H15" s="8"/>
      <c r="I15" s="8"/>
    </row>
    <row r="16" spans="1:9" ht="15" customHeight="1">
      <c r="A16" s="187" t="s">
        <v>487</v>
      </c>
      <c r="B16" s="187"/>
      <c r="C16" s="22"/>
      <c r="D16" s="25"/>
      <c r="E16" s="25"/>
      <c r="F16" s="25"/>
      <c r="G16" s="25"/>
      <c r="H16" s="25"/>
      <c r="I16" s="25"/>
    </row>
    <row r="17" spans="1:9" ht="15" customHeight="1">
      <c r="A17" s="14"/>
      <c r="B17" s="22"/>
      <c r="C17" s="22"/>
      <c r="D17" s="25"/>
      <c r="E17" s="25"/>
      <c r="F17" s="25"/>
      <c r="G17" s="25"/>
      <c r="H17" s="25"/>
      <c r="I17" s="25"/>
    </row>
    <row r="18" spans="1:9" ht="15" customHeight="1">
      <c r="A18" s="14"/>
      <c r="B18" s="22"/>
      <c r="C18" s="22"/>
      <c r="D18" s="25"/>
      <c r="E18" s="25"/>
      <c r="F18" s="25"/>
      <c r="G18" s="25"/>
      <c r="H18" s="25"/>
      <c r="I18" s="25"/>
    </row>
    <row r="19" spans="1:9" ht="20.25" customHeight="1">
      <c r="A19" s="17" t="s">
        <v>203</v>
      </c>
      <c r="B19" s="25"/>
      <c r="C19" s="25"/>
      <c r="D19" s="25"/>
      <c r="E19" s="25"/>
      <c r="F19" s="25"/>
      <c r="G19" s="25"/>
      <c r="H19" s="25"/>
      <c r="I19" s="25"/>
    </row>
    <row r="20" spans="1:9" ht="20.25" customHeight="1">
      <c r="A20" s="17"/>
      <c r="B20" s="25"/>
      <c r="C20" s="25"/>
      <c r="D20" s="25"/>
      <c r="E20" s="25"/>
      <c r="F20" s="25"/>
      <c r="G20" s="25"/>
      <c r="H20" s="25"/>
      <c r="I20" s="25"/>
    </row>
    <row r="21" spans="1:9" ht="20.25" customHeight="1">
      <c r="A21" s="17"/>
      <c r="B21" s="25"/>
      <c r="C21" s="25"/>
      <c r="D21" s="25"/>
      <c r="E21" s="25"/>
      <c r="F21" s="25"/>
      <c r="G21" s="25"/>
      <c r="H21" s="25"/>
      <c r="I21" s="25"/>
    </row>
    <row r="22" spans="1:9" ht="20.25" customHeight="1">
      <c r="A22" s="17"/>
      <c r="B22" s="25"/>
      <c r="C22" s="25"/>
      <c r="E22" s="34"/>
      <c r="F22" s="25"/>
      <c r="G22" s="25"/>
      <c r="H22" s="25"/>
      <c r="I22" s="25"/>
    </row>
    <row r="23" spans="1:9" ht="20.25" customHeight="1">
      <c r="A23" s="17"/>
      <c r="B23" s="15"/>
      <c r="C23" s="15"/>
      <c r="D23" s="8"/>
      <c r="E23" s="8"/>
      <c r="F23" s="8"/>
      <c r="G23" s="8"/>
      <c r="H23" s="8"/>
      <c r="I23" s="8"/>
    </row>
    <row r="24" spans="1:9" ht="20.25" customHeight="1">
      <c r="A24" s="17"/>
      <c r="B24" s="15"/>
      <c r="C24" s="15"/>
      <c r="D24" s="8"/>
      <c r="E24" s="8"/>
      <c r="F24" s="8"/>
      <c r="G24" s="8"/>
      <c r="H24" s="8"/>
      <c r="I24" s="8"/>
    </row>
    <row r="25" spans="1:9" ht="20.25" customHeight="1">
      <c r="A25" s="17"/>
      <c r="B25" s="15"/>
      <c r="C25" s="15"/>
      <c r="D25" s="8"/>
      <c r="E25" s="8"/>
      <c r="F25" s="8"/>
      <c r="G25" s="8"/>
      <c r="H25" s="8"/>
      <c r="I25" s="8"/>
    </row>
    <row r="26" spans="1:9" ht="20.25" customHeight="1">
      <c r="A26" s="17"/>
      <c r="B26" s="15"/>
      <c r="C26" s="15"/>
      <c r="D26" s="8"/>
      <c r="E26" s="8"/>
      <c r="F26" s="8"/>
      <c r="G26" s="8"/>
      <c r="H26" s="8"/>
      <c r="I26" s="8"/>
    </row>
    <row r="27" spans="1:9" ht="20.25" customHeight="1">
      <c r="A27" s="17"/>
      <c r="B27" s="15"/>
      <c r="C27" s="15"/>
      <c r="D27" s="8"/>
      <c r="E27" s="8"/>
      <c r="F27" s="8"/>
      <c r="G27" s="8"/>
      <c r="H27" s="8"/>
      <c r="I27" s="8"/>
    </row>
    <row r="28" spans="1:9" s="24" customFormat="1" ht="13">
      <c r="A28" s="37" t="s">
        <v>5</v>
      </c>
      <c r="B28" s="28"/>
      <c r="C28" s="28"/>
      <c r="D28" s="27"/>
      <c r="E28" s="27"/>
      <c r="F28" s="27"/>
      <c r="G28" s="27"/>
      <c r="H28" s="27"/>
      <c r="I28" s="27"/>
    </row>
    <row r="29" spans="1:9" s="24" customFormat="1" ht="13">
      <c r="A29" s="37" t="s">
        <v>204</v>
      </c>
      <c r="B29" s="28"/>
      <c r="C29" s="28"/>
      <c r="D29" s="27"/>
      <c r="E29" s="27"/>
      <c r="F29" s="27"/>
      <c r="G29" s="27"/>
      <c r="H29" s="27"/>
      <c r="I29" s="27"/>
    </row>
    <row r="30" spans="1:9">
      <c r="A30" s="17"/>
      <c r="B30" s="15"/>
      <c r="C30" s="15"/>
      <c r="D30" s="8"/>
      <c r="E30" s="8"/>
      <c r="F30" s="8"/>
      <c r="G30" s="8"/>
      <c r="H30" s="8"/>
      <c r="I30" s="8"/>
    </row>
    <row r="31" spans="1:9">
      <c r="A31" s="17"/>
      <c r="B31" s="15"/>
      <c r="C31" s="15"/>
      <c r="D31" s="8"/>
      <c r="E31" s="8"/>
      <c r="F31" s="8"/>
      <c r="G31" s="8"/>
      <c r="H31" s="8"/>
      <c r="I31" s="8"/>
    </row>
    <row r="32" spans="1:9">
      <c r="A32" s="17"/>
      <c r="B32" s="15"/>
      <c r="C32" s="15"/>
      <c r="D32" s="35"/>
      <c r="E32" s="8"/>
      <c r="F32" s="8"/>
      <c r="G32" s="8"/>
      <c r="H32" s="8"/>
      <c r="I32" s="8"/>
    </row>
    <row r="33" spans="1:1">
      <c r="A33" s="1" t="s">
        <v>167</v>
      </c>
    </row>
    <row r="37" spans="1:1" s="24" customFormat="1" ht="13"/>
    <row r="38" spans="1:1" s="24" customFormat="1" ht="13"/>
    <row r="39" spans="1:1" s="24" customFormat="1" ht="13"/>
    <row r="40" spans="1:1" s="24" customFormat="1" ht="13"/>
  </sheetData>
  <mergeCells count="1">
    <mergeCell ref="G2:H2"/>
  </mergeCells>
  <phoneticPr fontId="3"/>
  <pageMargins left="0.94488188976377963" right="0.31496062992125984" top="0.98425196850393704" bottom="0.98425196850393704" header="0.51181102362204722" footer="0.51181102362204722"/>
  <pageSetup paperSize="9" orientation="portrait" r:id="rId1"/>
  <headerFooter alignWithMargins="0">
    <oddHeader>&amp;L（様式７７）（要領第５９条第２項関係）</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I62"/>
  <sheetViews>
    <sheetView view="pageBreakPreview" topLeftCell="A25" zoomScale="80" zoomScaleNormal="100" zoomScaleSheetLayoutView="80" workbookViewId="0">
      <selection activeCell="G29" sqref="G29"/>
    </sheetView>
  </sheetViews>
  <sheetFormatPr defaultColWidth="9" defaultRowHeight="18" customHeight="1"/>
  <cols>
    <col min="1" max="1" width="4.08984375" style="48" customWidth="1"/>
    <col min="2" max="8" width="14.6328125" style="48" customWidth="1"/>
    <col min="9" max="9" width="18.7265625" style="48" customWidth="1"/>
    <col min="10" max="10" width="5.453125" style="48" customWidth="1"/>
    <col min="11" max="16384" width="9" style="48"/>
  </cols>
  <sheetData>
    <row r="1" spans="1:9" ht="18" customHeight="1">
      <c r="A1" s="49"/>
      <c r="B1" s="86"/>
      <c r="C1" s="49"/>
      <c r="D1" s="49"/>
      <c r="E1" s="49"/>
      <c r="F1" s="49"/>
      <c r="G1" s="49"/>
      <c r="H1" s="49"/>
      <c r="I1" s="49"/>
    </row>
    <row r="2" spans="1:9" ht="18" customHeight="1">
      <c r="A2" s="49"/>
      <c r="B2" s="86"/>
      <c r="C2" s="49"/>
      <c r="D2" s="49"/>
      <c r="E2" s="49"/>
      <c r="F2" s="49"/>
      <c r="G2" s="49"/>
      <c r="H2" s="49"/>
      <c r="I2" s="49"/>
    </row>
    <row r="3" spans="1:9" ht="18" customHeight="1">
      <c r="A3" s="49"/>
      <c r="B3" s="50" t="s">
        <v>246</v>
      </c>
      <c r="C3" s="51"/>
      <c r="D3" s="51"/>
      <c r="E3" s="51"/>
      <c r="F3" s="51"/>
      <c r="G3" s="51"/>
      <c r="H3" s="51"/>
      <c r="I3" s="51"/>
    </row>
    <row r="4" spans="1:9" ht="18" customHeight="1">
      <c r="A4" s="49"/>
      <c r="B4" s="52"/>
      <c r="C4" s="51"/>
      <c r="D4" s="51"/>
      <c r="E4" s="51"/>
      <c r="F4" s="51"/>
      <c r="G4" s="51"/>
      <c r="H4" s="49"/>
      <c r="I4" s="51"/>
    </row>
    <row r="5" spans="1:9" ht="18" customHeight="1">
      <c r="A5" s="49" t="s">
        <v>247</v>
      </c>
      <c r="B5" s="52"/>
      <c r="C5" s="51"/>
      <c r="D5" s="51"/>
      <c r="E5" s="51"/>
      <c r="F5" s="51"/>
      <c r="G5" s="51"/>
      <c r="H5" s="179" t="s">
        <v>443</v>
      </c>
      <c r="I5" s="51"/>
    </row>
    <row r="6" spans="1:9" ht="18" customHeight="1">
      <c r="A6" s="49"/>
      <c r="B6" s="333" t="s">
        <v>151</v>
      </c>
      <c r="C6" s="333" t="s">
        <v>248</v>
      </c>
      <c r="D6" s="333" t="s">
        <v>249</v>
      </c>
      <c r="E6" s="88" t="s">
        <v>219</v>
      </c>
      <c r="F6" s="89"/>
      <c r="G6" s="88" t="s">
        <v>220</v>
      </c>
      <c r="H6" s="89"/>
      <c r="I6" s="333" t="s">
        <v>223</v>
      </c>
    </row>
    <row r="7" spans="1:9" ht="18" customHeight="1">
      <c r="A7" s="49"/>
      <c r="B7" s="334"/>
      <c r="C7" s="334"/>
      <c r="D7" s="334"/>
      <c r="E7" s="91" t="s">
        <v>222</v>
      </c>
      <c r="F7" s="91" t="s">
        <v>152</v>
      </c>
      <c r="G7" s="91" t="s">
        <v>222</v>
      </c>
      <c r="H7" s="91" t="s">
        <v>152</v>
      </c>
      <c r="I7" s="334"/>
    </row>
    <row r="8" spans="1:9" ht="18" customHeight="1">
      <c r="A8" s="49"/>
      <c r="B8" s="87" t="s">
        <v>225</v>
      </c>
      <c r="C8" s="87"/>
      <c r="D8" s="92"/>
      <c r="E8" s="92"/>
      <c r="F8" s="92"/>
      <c r="G8" s="92"/>
      <c r="H8" s="92"/>
      <c r="I8" s="92"/>
    </row>
    <row r="9" spans="1:9" ht="18" customHeight="1">
      <c r="A9" s="49"/>
      <c r="B9" s="93"/>
      <c r="C9" s="93"/>
      <c r="D9" s="94"/>
      <c r="E9" s="94"/>
      <c r="F9" s="94"/>
      <c r="G9" s="94"/>
      <c r="H9" s="94"/>
      <c r="I9" s="94"/>
    </row>
    <row r="10" spans="1:9" ht="18" customHeight="1">
      <c r="A10" s="49"/>
      <c r="B10" s="90"/>
      <c r="C10" s="90"/>
      <c r="D10" s="95"/>
      <c r="E10" s="95"/>
      <c r="F10" s="95"/>
      <c r="G10" s="95"/>
      <c r="H10" s="95"/>
      <c r="I10" s="95"/>
    </row>
    <row r="11" spans="1:9" ht="18" customHeight="1">
      <c r="A11" s="49"/>
      <c r="B11" s="93" t="s">
        <v>226</v>
      </c>
      <c r="C11" s="93"/>
      <c r="D11" s="94"/>
      <c r="E11" s="94"/>
      <c r="F11" s="94"/>
      <c r="G11" s="94"/>
      <c r="H11" s="94"/>
      <c r="I11" s="94"/>
    </row>
    <row r="12" spans="1:9" ht="18" customHeight="1">
      <c r="A12" s="49"/>
      <c r="B12" s="93"/>
      <c r="C12" s="93"/>
      <c r="D12" s="94"/>
      <c r="E12" s="94"/>
      <c r="F12" s="94"/>
      <c r="G12" s="94"/>
      <c r="H12" s="94"/>
      <c r="I12" s="94"/>
    </row>
    <row r="13" spans="1:9" ht="18" customHeight="1">
      <c r="A13" s="49"/>
      <c r="B13" s="93"/>
      <c r="C13" s="93"/>
      <c r="D13" s="94"/>
      <c r="E13" s="94"/>
      <c r="F13" s="94"/>
      <c r="G13" s="94"/>
      <c r="H13" s="94"/>
      <c r="I13" s="94"/>
    </row>
    <row r="14" spans="1:9" ht="18" customHeight="1">
      <c r="A14" s="49"/>
      <c r="B14" s="87" t="s">
        <v>250</v>
      </c>
      <c r="C14" s="87"/>
      <c r="D14" s="92"/>
      <c r="E14" s="92"/>
      <c r="F14" s="92"/>
      <c r="G14" s="92"/>
      <c r="H14" s="92"/>
      <c r="I14" s="92"/>
    </row>
    <row r="15" spans="1:9" ht="18" customHeight="1">
      <c r="A15" s="49"/>
      <c r="B15" s="93"/>
      <c r="C15" s="93"/>
      <c r="D15" s="94"/>
      <c r="E15" s="94"/>
      <c r="F15" s="94"/>
      <c r="G15" s="94"/>
      <c r="H15" s="94"/>
      <c r="I15" s="94"/>
    </row>
    <row r="16" spans="1:9" ht="18" customHeight="1">
      <c r="A16" s="49"/>
      <c r="B16" s="90"/>
      <c r="C16" s="90"/>
      <c r="D16" s="95"/>
      <c r="E16" s="95"/>
      <c r="F16" s="95"/>
      <c r="G16" s="95"/>
      <c r="H16" s="95"/>
      <c r="I16" s="95"/>
    </row>
    <row r="17" spans="1:9" ht="18" customHeight="1">
      <c r="A17" s="49"/>
      <c r="B17" s="90" t="s">
        <v>250</v>
      </c>
      <c r="C17" s="90"/>
      <c r="D17" s="95"/>
      <c r="E17" s="95"/>
      <c r="F17" s="95"/>
      <c r="G17" s="95"/>
      <c r="H17" s="95"/>
      <c r="I17" s="95"/>
    </row>
    <row r="18" spans="1:9" ht="18" customHeight="1">
      <c r="A18" s="49"/>
      <c r="B18" s="49"/>
      <c r="C18" s="49"/>
      <c r="D18" s="49"/>
      <c r="E18" s="49"/>
      <c r="F18" s="49"/>
      <c r="G18" s="49"/>
      <c r="H18" s="49"/>
      <c r="I18" s="49"/>
    </row>
    <row r="19" spans="1:9" ht="18" customHeight="1">
      <c r="A19" s="49" t="s">
        <v>364</v>
      </c>
      <c r="B19" s="49"/>
      <c r="C19" s="49"/>
      <c r="D19" s="49"/>
      <c r="E19" s="49"/>
      <c r="F19" s="49"/>
      <c r="G19" s="49"/>
      <c r="H19" s="49"/>
      <c r="I19" s="49"/>
    </row>
    <row r="20" spans="1:9" ht="18" customHeight="1">
      <c r="A20" s="49"/>
      <c r="B20" s="333" t="s">
        <v>151</v>
      </c>
      <c r="C20" s="333" t="s">
        <v>248</v>
      </c>
      <c r="D20" s="333" t="s">
        <v>251</v>
      </c>
      <c r="E20" s="88" t="s">
        <v>231</v>
      </c>
      <c r="F20" s="89"/>
      <c r="G20" s="88" t="s">
        <v>232</v>
      </c>
      <c r="H20" s="89"/>
      <c r="I20" s="333" t="s">
        <v>223</v>
      </c>
    </row>
    <row r="21" spans="1:9" ht="18" customHeight="1">
      <c r="A21" s="49"/>
      <c r="B21" s="334"/>
      <c r="C21" s="334"/>
      <c r="D21" s="334"/>
      <c r="E21" s="91" t="s">
        <v>222</v>
      </c>
      <c r="F21" s="91" t="s">
        <v>152</v>
      </c>
      <c r="G21" s="91" t="s">
        <v>222</v>
      </c>
      <c r="H21" s="91" t="s">
        <v>152</v>
      </c>
      <c r="I21" s="334"/>
    </row>
    <row r="22" spans="1:9" ht="18" customHeight="1">
      <c r="A22" s="49"/>
      <c r="B22" s="87" t="s">
        <v>225</v>
      </c>
      <c r="C22" s="87"/>
      <c r="D22" s="92"/>
      <c r="E22" s="92"/>
      <c r="F22" s="92"/>
      <c r="G22" s="92"/>
      <c r="H22" s="92"/>
      <c r="I22" s="92"/>
    </row>
    <row r="23" spans="1:9" ht="18" customHeight="1">
      <c r="A23" s="49"/>
      <c r="B23" s="93"/>
      <c r="C23" s="93"/>
      <c r="D23" s="94"/>
      <c r="E23" s="94"/>
      <c r="F23" s="94"/>
      <c r="G23" s="94"/>
      <c r="H23" s="94"/>
      <c r="I23" s="94"/>
    </row>
    <row r="24" spans="1:9" ht="18" customHeight="1">
      <c r="A24" s="49"/>
      <c r="B24" s="90"/>
      <c r="C24" s="90"/>
      <c r="D24" s="95"/>
      <c r="E24" s="95"/>
      <c r="F24" s="95"/>
      <c r="G24" s="95"/>
      <c r="H24" s="95"/>
      <c r="I24" s="95"/>
    </row>
    <row r="25" spans="1:9" ht="18" customHeight="1">
      <c r="A25" s="49"/>
      <c r="B25" s="93" t="s">
        <v>226</v>
      </c>
      <c r="C25" s="93"/>
      <c r="D25" s="94"/>
      <c r="E25" s="94"/>
      <c r="F25" s="94"/>
      <c r="G25" s="94"/>
      <c r="H25" s="94"/>
      <c r="I25" s="94"/>
    </row>
    <row r="26" spans="1:9" ht="18" customHeight="1">
      <c r="A26" s="49"/>
      <c r="B26" s="93"/>
      <c r="C26" s="93"/>
      <c r="D26" s="94"/>
      <c r="E26" s="94"/>
      <c r="F26" s="94"/>
      <c r="G26" s="94"/>
      <c r="H26" s="94"/>
      <c r="I26" s="94"/>
    </row>
    <row r="27" spans="1:9" ht="18" customHeight="1">
      <c r="A27" s="49"/>
      <c r="B27" s="93"/>
      <c r="C27" s="93"/>
      <c r="D27" s="94"/>
      <c r="E27" s="94"/>
      <c r="F27" s="94"/>
      <c r="G27" s="94"/>
      <c r="H27" s="94"/>
      <c r="I27" s="94"/>
    </row>
    <row r="28" spans="1:9" ht="18" customHeight="1">
      <c r="A28" s="49"/>
      <c r="B28" s="87" t="s">
        <v>250</v>
      </c>
      <c r="C28" s="87"/>
      <c r="D28" s="92"/>
      <c r="E28" s="92"/>
      <c r="F28" s="92"/>
      <c r="G28" s="92"/>
      <c r="H28" s="92"/>
      <c r="I28" s="92"/>
    </row>
    <row r="29" spans="1:9" ht="18" customHeight="1">
      <c r="A29" s="49"/>
      <c r="B29" s="93"/>
      <c r="C29" s="93"/>
      <c r="D29" s="94"/>
      <c r="E29" s="94"/>
      <c r="F29" s="94"/>
      <c r="G29" s="94"/>
      <c r="H29" s="94"/>
      <c r="I29" s="94"/>
    </row>
    <row r="30" spans="1:9" ht="18" customHeight="1">
      <c r="A30" s="49"/>
      <c r="B30" s="90"/>
      <c r="C30" s="90"/>
      <c r="D30" s="95"/>
      <c r="E30" s="95"/>
      <c r="F30" s="95"/>
      <c r="G30" s="95"/>
      <c r="H30" s="95"/>
      <c r="I30" s="95"/>
    </row>
    <row r="31" spans="1:9" ht="18" customHeight="1">
      <c r="A31" s="49"/>
      <c r="B31" s="90" t="s">
        <v>250</v>
      </c>
      <c r="C31" s="90"/>
      <c r="D31" s="95"/>
      <c r="E31" s="95"/>
      <c r="F31" s="95"/>
      <c r="G31" s="95"/>
      <c r="H31" s="95"/>
      <c r="I31" s="95"/>
    </row>
    <row r="32" spans="1:9" ht="18" customHeight="1">
      <c r="A32" s="49"/>
      <c r="B32" s="49"/>
      <c r="C32" s="49"/>
      <c r="D32" s="49"/>
      <c r="E32" s="49"/>
      <c r="F32" s="49"/>
      <c r="G32" s="49"/>
      <c r="H32" s="49"/>
      <c r="I32" s="49"/>
    </row>
    <row r="33" spans="1:9" ht="18" customHeight="1">
      <c r="A33" s="49" t="s">
        <v>365</v>
      </c>
      <c r="B33" s="49"/>
      <c r="C33" s="49"/>
      <c r="D33" s="49"/>
      <c r="E33" s="49"/>
      <c r="F33" s="49"/>
      <c r="G33" s="49"/>
      <c r="H33" s="49"/>
      <c r="I33" s="49"/>
    </row>
    <row r="34" spans="1:9" ht="18" customHeight="1">
      <c r="A34" s="49"/>
      <c r="B34" s="96"/>
      <c r="C34" s="96"/>
      <c r="D34" s="97"/>
      <c r="E34" s="96"/>
      <c r="F34" s="98"/>
      <c r="G34" s="49"/>
      <c r="H34" s="49"/>
      <c r="I34" s="49"/>
    </row>
    <row r="35" spans="1:9" ht="18" customHeight="1">
      <c r="A35" s="49"/>
      <c r="B35" s="99" t="s">
        <v>270</v>
      </c>
      <c r="C35" s="99" t="s">
        <v>248</v>
      </c>
      <c r="D35" s="100" t="s">
        <v>222</v>
      </c>
      <c r="E35" s="335" t="s">
        <v>223</v>
      </c>
      <c r="F35" s="336"/>
      <c r="G35" s="49"/>
      <c r="H35" s="49"/>
      <c r="I35" s="49"/>
    </row>
    <row r="36" spans="1:9" ht="18" customHeight="1">
      <c r="A36" s="49"/>
      <c r="B36" s="102"/>
      <c r="C36" s="102"/>
      <c r="D36" s="103"/>
      <c r="E36" s="102"/>
      <c r="F36" s="104"/>
      <c r="G36" s="49"/>
      <c r="H36" s="49"/>
      <c r="I36" s="49"/>
    </row>
    <row r="37" spans="1:9" ht="18" customHeight="1">
      <c r="A37" s="49"/>
      <c r="B37" s="87" t="s">
        <v>225</v>
      </c>
      <c r="C37" s="87"/>
      <c r="D37" s="92"/>
      <c r="E37" s="96"/>
      <c r="F37" s="98"/>
      <c r="G37" s="49"/>
      <c r="H37" s="49"/>
      <c r="I37" s="49"/>
    </row>
    <row r="38" spans="1:9" ht="18" customHeight="1">
      <c r="A38" s="49"/>
      <c r="B38" s="93"/>
      <c r="C38" s="93"/>
      <c r="D38" s="94"/>
      <c r="E38" s="99"/>
      <c r="F38" s="105"/>
      <c r="G38" s="49"/>
      <c r="H38" s="49"/>
      <c r="I38" s="49"/>
    </row>
    <row r="39" spans="1:9" ht="18" customHeight="1">
      <c r="A39" s="49"/>
      <c r="B39" s="90"/>
      <c r="C39" s="90"/>
      <c r="D39" s="95"/>
      <c r="E39" s="102"/>
      <c r="F39" s="104"/>
      <c r="G39" s="49"/>
      <c r="H39" s="49"/>
      <c r="I39" s="49"/>
    </row>
    <row r="40" spans="1:9" ht="18" customHeight="1">
      <c r="A40" s="49"/>
      <c r="B40" s="93" t="s">
        <v>226</v>
      </c>
      <c r="C40" s="93"/>
      <c r="D40" s="94"/>
      <c r="E40" s="99"/>
      <c r="F40" s="105"/>
      <c r="G40" s="49"/>
      <c r="H40" s="49"/>
      <c r="I40" s="49"/>
    </row>
    <row r="41" spans="1:9" ht="18" customHeight="1">
      <c r="A41" s="49"/>
      <c r="B41" s="93"/>
      <c r="C41" s="93"/>
      <c r="D41" s="94"/>
      <c r="E41" s="99"/>
      <c r="F41" s="105"/>
      <c r="G41" s="49"/>
      <c r="H41" s="49"/>
      <c r="I41" s="49"/>
    </row>
    <row r="42" spans="1:9" ht="18" customHeight="1">
      <c r="A42" s="49"/>
      <c r="B42" s="93"/>
      <c r="C42" s="93"/>
      <c r="D42" s="94"/>
      <c r="E42" s="99"/>
      <c r="F42" s="105"/>
      <c r="G42" s="49"/>
      <c r="H42" s="49"/>
      <c r="I42" s="49"/>
    </row>
    <row r="43" spans="1:9" ht="18" customHeight="1">
      <c r="A43" s="49"/>
      <c r="B43" s="87" t="s">
        <v>250</v>
      </c>
      <c r="C43" s="87"/>
      <c r="D43" s="92"/>
      <c r="E43" s="96"/>
      <c r="F43" s="98"/>
      <c r="G43" s="49"/>
      <c r="H43" s="49"/>
      <c r="I43" s="49"/>
    </row>
    <row r="44" spans="1:9" ht="18" customHeight="1">
      <c r="A44" s="49"/>
      <c r="B44" s="93"/>
      <c r="C44" s="93"/>
      <c r="D44" s="94"/>
      <c r="E44" s="99"/>
      <c r="F44" s="105"/>
      <c r="G44" s="49"/>
      <c r="H44" s="49"/>
      <c r="I44" s="49"/>
    </row>
    <row r="45" spans="1:9" ht="18" customHeight="1">
      <c r="A45" s="49"/>
      <c r="B45" s="90"/>
      <c r="C45" s="90"/>
      <c r="D45" s="95"/>
      <c r="E45" s="102"/>
      <c r="F45" s="104"/>
      <c r="G45" s="49"/>
      <c r="H45" s="49"/>
      <c r="I45" s="49"/>
    </row>
    <row r="46" spans="1:9" ht="18" customHeight="1">
      <c r="A46" s="49"/>
      <c r="B46" s="90" t="s">
        <v>250</v>
      </c>
      <c r="C46" s="90"/>
      <c r="D46" s="95"/>
      <c r="E46" s="102"/>
      <c r="F46" s="104"/>
      <c r="G46" s="49"/>
      <c r="H46" s="49"/>
      <c r="I46" s="49"/>
    </row>
    <row r="47" spans="1:9" ht="18" customHeight="1">
      <c r="A47" s="49"/>
      <c r="B47" s="49"/>
      <c r="C47" s="49"/>
      <c r="D47" s="49"/>
      <c r="E47" s="49"/>
      <c r="F47" s="49"/>
      <c r="G47" s="49"/>
      <c r="H47" s="49"/>
      <c r="I47" s="49"/>
    </row>
    <row r="48" spans="1:9" ht="18" customHeight="1">
      <c r="A48" s="49" t="s">
        <v>238</v>
      </c>
      <c r="B48" s="49"/>
      <c r="C48" s="49"/>
      <c r="D48" s="49"/>
      <c r="E48" s="49"/>
      <c r="F48" s="49"/>
      <c r="G48" s="49"/>
      <c r="H48" s="49"/>
      <c r="I48" s="49"/>
    </row>
    <row r="49" spans="1:9" ht="18" customHeight="1">
      <c r="A49" s="49"/>
      <c r="B49" s="96"/>
      <c r="C49" s="88" t="s">
        <v>222</v>
      </c>
      <c r="D49" s="89"/>
      <c r="E49" s="89"/>
      <c r="F49" s="89"/>
      <c r="G49" s="106"/>
      <c r="H49" s="98"/>
      <c r="I49" s="49"/>
    </row>
    <row r="50" spans="1:9" ht="18" customHeight="1">
      <c r="A50" s="49"/>
      <c r="B50" s="99" t="s">
        <v>270</v>
      </c>
      <c r="C50" s="337" t="s">
        <v>252</v>
      </c>
      <c r="D50" s="337" t="s">
        <v>366</v>
      </c>
      <c r="E50" s="339" t="s">
        <v>367</v>
      </c>
      <c r="F50" s="107"/>
      <c r="G50" s="335" t="s">
        <v>223</v>
      </c>
      <c r="H50" s="336"/>
      <c r="I50" s="49"/>
    </row>
    <row r="51" spans="1:9" ht="18" customHeight="1">
      <c r="A51" s="49"/>
      <c r="B51" s="99"/>
      <c r="C51" s="337"/>
      <c r="D51" s="337"/>
      <c r="E51" s="337"/>
      <c r="F51" s="108" t="s">
        <v>149</v>
      </c>
      <c r="G51" s="99"/>
      <c r="H51" s="101"/>
      <c r="I51" s="49"/>
    </row>
    <row r="52" spans="1:9" ht="18" customHeight="1">
      <c r="A52" s="49"/>
      <c r="B52" s="102"/>
      <c r="C52" s="338"/>
      <c r="D52" s="338"/>
      <c r="E52" s="338"/>
      <c r="F52" s="109"/>
      <c r="G52" s="102"/>
      <c r="H52" s="104"/>
      <c r="I52" s="49"/>
    </row>
    <row r="53" spans="1:9" ht="18" customHeight="1">
      <c r="A53" s="49"/>
      <c r="B53" s="91" t="s">
        <v>225</v>
      </c>
      <c r="C53" s="91"/>
      <c r="D53" s="60"/>
      <c r="E53" s="60"/>
      <c r="F53" s="60"/>
      <c r="G53" s="110"/>
      <c r="H53" s="111"/>
      <c r="I53" s="49"/>
    </row>
    <row r="54" spans="1:9" ht="18" customHeight="1">
      <c r="A54" s="49"/>
      <c r="B54" s="91" t="s">
        <v>226</v>
      </c>
      <c r="C54" s="91"/>
      <c r="D54" s="60"/>
      <c r="E54" s="60"/>
      <c r="F54" s="60"/>
      <c r="G54" s="110"/>
      <c r="H54" s="111"/>
      <c r="I54" s="49"/>
    </row>
    <row r="55" spans="1:9" ht="18" customHeight="1">
      <c r="A55" s="49"/>
      <c r="B55" s="91" t="s">
        <v>149</v>
      </c>
      <c r="C55" s="91"/>
      <c r="D55" s="60"/>
      <c r="E55" s="60"/>
      <c r="F55" s="60"/>
      <c r="G55" s="112"/>
      <c r="H55" s="104"/>
      <c r="I55" s="49"/>
    </row>
    <row r="56" spans="1:9" ht="18" customHeight="1">
      <c r="A56" s="49"/>
      <c r="B56" s="49"/>
      <c r="C56" s="49"/>
      <c r="D56" s="49"/>
      <c r="E56" s="49"/>
      <c r="F56" s="49"/>
      <c r="G56" s="49"/>
      <c r="H56" s="49"/>
      <c r="I56" s="49"/>
    </row>
    <row r="57" spans="1:9" ht="18" customHeight="1">
      <c r="A57" s="49"/>
      <c r="B57" s="49" t="s">
        <v>159</v>
      </c>
      <c r="C57" s="49"/>
      <c r="D57" s="49"/>
      <c r="E57" s="49"/>
      <c r="F57" s="49"/>
      <c r="G57" s="49"/>
      <c r="H57" s="49"/>
      <c r="I57" s="49"/>
    </row>
    <row r="58" spans="1:9" ht="18" customHeight="1">
      <c r="A58" s="49"/>
      <c r="B58" s="49" t="s">
        <v>160</v>
      </c>
      <c r="C58" s="49"/>
      <c r="D58" s="49"/>
      <c r="E58" s="49"/>
      <c r="F58" s="49"/>
      <c r="G58" s="49"/>
      <c r="H58" s="49"/>
      <c r="I58" s="49"/>
    </row>
    <row r="59" spans="1:9" ht="18" customHeight="1">
      <c r="A59" s="49"/>
      <c r="B59" s="49" t="s">
        <v>453</v>
      </c>
      <c r="C59" s="49"/>
      <c r="D59" s="49"/>
      <c r="E59" s="49"/>
      <c r="F59" s="49"/>
      <c r="G59" s="49"/>
      <c r="H59" s="49"/>
      <c r="I59" s="49"/>
    </row>
    <row r="60" spans="1:9" ht="18" customHeight="1">
      <c r="A60" s="49"/>
      <c r="B60" s="49" t="s">
        <v>73</v>
      </c>
      <c r="C60" s="49"/>
      <c r="D60" s="49"/>
      <c r="E60" s="49"/>
      <c r="F60" s="49"/>
      <c r="G60" s="49"/>
      <c r="H60" s="49"/>
      <c r="I60" s="49"/>
    </row>
    <row r="61" spans="1:9" ht="18" customHeight="1">
      <c r="B61" s="48" t="s">
        <v>454</v>
      </c>
    </row>
    <row r="62" spans="1:9" ht="18" customHeight="1">
      <c r="B62" s="48" t="s">
        <v>455</v>
      </c>
    </row>
  </sheetData>
  <mergeCells count="13">
    <mergeCell ref="G50:H50"/>
    <mergeCell ref="E35:F35"/>
    <mergeCell ref="C50:C52"/>
    <mergeCell ref="D50:D52"/>
    <mergeCell ref="E50:E52"/>
    <mergeCell ref="I6:I7"/>
    <mergeCell ref="B20:B21"/>
    <mergeCell ref="C20:C21"/>
    <mergeCell ref="D20:D21"/>
    <mergeCell ref="I20:I21"/>
    <mergeCell ref="B6:B7"/>
    <mergeCell ref="C6:C7"/>
    <mergeCell ref="D6:D7"/>
  </mergeCells>
  <phoneticPr fontId="3"/>
  <pageMargins left="0.78740157480314965" right="0.78740157480314965" top="0.74803149606299213" bottom="0.6692913385826772" header="0.51181102362204722" footer="0.51181102362204722"/>
  <pageSetup paperSize="9" scale="68" orientation="portrait" r:id="rId1"/>
  <headerFooter alignWithMargins="0">
    <oddHeader>&amp;L（様式５５）（要領第３７条第２項関係）</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F46"/>
  <sheetViews>
    <sheetView view="pageBreakPreview" topLeftCell="A34" zoomScale="85" zoomScaleNormal="100" zoomScaleSheetLayoutView="85" workbookViewId="0">
      <selection activeCell="G29" sqref="G29"/>
    </sheetView>
  </sheetViews>
  <sheetFormatPr defaultColWidth="9" defaultRowHeight="13"/>
  <cols>
    <col min="1" max="3" width="15.6328125" style="48" customWidth="1"/>
    <col min="4" max="5" width="20.6328125" style="48" customWidth="1"/>
    <col min="6" max="6" width="15.7265625" style="48" customWidth="1"/>
    <col min="7" max="7" width="1.453125" style="48" customWidth="1"/>
    <col min="8" max="16384" width="9" style="48"/>
  </cols>
  <sheetData>
    <row r="1" spans="1:6" ht="25" customHeight="1">
      <c r="A1" s="49"/>
      <c r="B1" s="49"/>
      <c r="C1" s="49"/>
      <c r="D1" s="49"/>
      <c r="E1" s="49"/>
      <c r="F1" s="49"/>
    </row>
    <row r="2" spans="1:6" ht="25" customHeight="1">
      <c r="A2" s="52" t="s">
        <v>74</v>
      </c>
      <c r="B2" s="51"/>
      <c r="C2" s="51"/>
      <c r="D2" s="51"/>
      <c r="E2" s="51"/>
      <c r="F2" s="51"/>
    </row>
    <row r="3" spans="1:6" ht="25" customHeight="1">
      <c r="A3" s="52"/>
      <c r="B3" s="51"/>
      <c r="C3" s="51"/>
      <c r="D3" s="51"/>
      <c r="E3" s="49"/>
      <c r="F3" s="51"/>
    </row>
    <row r="4" spans="1:6" ht="25" customHeight="1">
      <c r="A4" s="51"/>
      <c r="B4" s="51"/>
      <c r="C4" s="51"/>
      <c r="D4" s="51"/>
      <c r="E4" s="179" t="s">
        <v>443</v>
      </c>
    </row>
    <row r="5" spans="1:6" ht="25" customHeight="1">
      <c r="A5" s="307" t="s">
        <v>221</v>
      </c>
      <c r="B5" s="88" t="s">
        <v>75</v>
      </c>
      <c r="C5" s="644"/>
      <c r="D5" s="89"/>
      <c r="E5" s="91" t="s">
        <v>76</v>
      </c>
      <c r="F5" s="91" t="s">
        <v>223</v>
      </c>
    </row>
    <row r="6" spans="1:6" ht="22.5" customHeight="1">
      <c r="A6" s="339" t="s">
        <v>77</v>
      </c>
      <c r="B6" s="645" t="s">
        <v>78</v>
      </c>
      <c r="C6" s="646"/>
      <c r="D6" s="647"/>
      <c r="E6" s="648"/>
      <c r="F6" s="649"/>
    </row>
    <row r="7" spans="1:6" ht="22.5" customHeight="1">
      <c r="A7" s="337"/>
      <c r="B7" s="650" t="s">
        <v>632</v>
      </c>
      <c r="C7" s="651"/>
      <c r="D7" s="652"/>
      <c r="E7" s="653" t="s">
        <v>634</v>
      </c>
      <c r="F7" s="654"/>
    </row>
    <row r="8" spans="1:6" ht="22.5" customHeight="1">
      <c r="A8" s="337"/>
      <c r="B8" s="655" t="s">
        <v>79</v>
      </c>
      <c r="C8" s="656"/>
      <c r="D8" s="657"/>
      <c r="E8" s="658"/>
      <c r="F8" s="658"/>
    </row>
    <row r="9" spans="1:6" ht="22.5" customHeight="1">
      <c r="A9" s="337"/>
      <c r="B9" s="655" t="s">
        <v>80</v>
      </c>
      <c r="C9" s="656"/>
      <c r="D9" s="657"/>
      <c r="E9" s="658"/>
      <c r="F9" s="658"/>
    </row>
    <row r="10" spans="1:6" ht="22.5" customHeight="1">
      <c r="A10" s="94"/>
      <c r="B10" s="659" t="s">
        <v>292</v>
      </c>
      <c r="C10" s="660"/>
      <c r="D10" s="661"/>
      <c r="E10" s="662"/>
      <c r="F10" s="662"/>
    </row>
    <row r="11" spans="1:6" ht="22.5" customHeight="1">
      <c r="A11" s="94"/>
      <c r="B11" s="110" t="s">
        <v>293</v>
      </c>
      <c r="C11" s="663"/>
      <c r="D11" s="111"/>
      <c r="E11" s="60"/>
      <c r="F11" s="60"/>
    </row>
    <row r="12" spans="1:6" ht="22.5" customHeight="1">
      <c r="A12" s="94"/>
      <c r="B12" s="664" t="s">
        <v>294</v>
      </c>
      <c r="C12" s="665"/>
      <c r="D12" s="666"/>
      <c r="E12" s="667"/>
      <c r="F12" s="667"/>
    </row>
    <row r="13" spans="1:6" ht="22.5" customHeight="1">
      <c r="A13" s="94"/>
      <c r="B13" s="655" t="s">
        <v>301</v>
      </c>
      <c r="C13" s="656"/>
      <c r="D13" s="657"/>
      <c r="E13" s="658"/>
      <c r="F13" s="658"/>
    </row>
    <row r="14" spans="1:6" ht="22.5" customHeight="1">
      <c r="A14" s="94"/>
      <c r="B14" s="659" t="s">
        <v>293</v>
      </c>
      <c r="C14" s="660"/>
      <c r="D14" s="661"/>
      <c r="E14" s="662"/>
      <c r="F14" s="662"/>
    </row>
    <row r="15" spans="1:6" ht="22.5" customHeight="1">
      <c r="A15" s="95"/>
      <c r="B15" s="110" t="s">
        <v>295</v>
      </c>
      <c r="C15" s="663"/>
      <c r="D15" s="111"/>
      <c r="E15" s="60"/>
      <c r="F15" s="60"/>
    </row>
    <row r="16" spans="1:6" ht="22.5" customHeight="1">
      <c r="A16" s="110" t="s">
        <v>296</v>
      </c>
      <c r="B16" s="663"/>
      <c r="C16" s="663"/>
      <c r="D16" s="111"/>
      <c r="E16" s="60"/>
      <c r="F16" s="60"/>
    </row>
    <row r="17" spans="1:6" ht="22.5" customHeight="1">
      <c r="A17" s="110" t="s">
        <v>297</v>
      </c>
      <c r="B17" s="663"/>
      <c r="C17" s="663"/>
      <c r="D17" s="111"/>
      <c r="E17" s="60"/>
      <c r="F17" s="60"/>
    </row>
    <row r="18" spans="1:6" ht="22.5" customHeight="1">
      <c r="A18" s="92"/>
      <c r="B18" s="92"/>
      <c r="C18" s="92"/>
      <c r="D18" s="667" t="s">
        <v>298</v>
      </c>
      <c r="E18" s="667"/>
      <c r="F18" s="667"/>
    </row>
    <row r="19" spans="1:6" ht="22.5" customHeight="1">
      <c r="A19" s="94"/>
      <c r="B19" s="94"/>
      <c r="C19" s="94" t="s">
        <v>299</v>
      </c>
      <c r="D19" s="658" t="s">
        <v>300</v>
      </c>
      <c r="E19" s="658"/>
      <c r="F19" s="658"/>
    </row>
    <row r="20" spans="1:6" ht="22.5" customHeight="1">
      <c r="A20" s="94"/>
      <c r="B20" s="94"/>
      <c r="C20" s="94"/>
      <c r="D20" s="658" t="s">
        <v>301</v>
      </c>
      <c r="E20" s="658"/>
      <c r="F20" s="658"/>
    </row>
    <row r="21" spans="1:6" ht="22.5" customHeight="1">
      <c r="A21" s="94" t="s">
        <v>301</v>
      </c>
      <c r="B21" s="94" t="s">
        <v>81</v>
      </c>
      <c r="C21" s="95"/>
      <c r="D21" s="662" t="s">
        <v>637</v>
      </c>
      <c r="E21" s="662"/>
      <c r="F21" s="662"/>
    </row>
    <row r="22" spans="1:6" ht="22.5" customHeight="1">
      <c r="A22" s="94"/>
      <c r="B22" s="94"/>
      <c r="C22" s="92"/>
      <c r="D22" s="667" t="s">
        <v>82</v>
      </c>
      <c r="E22" s="667"/>
      <c r="F22" s="667"/>
    </row>
    <row r="23" spans="1:6" ht="22.5" customHeight="1">
      <c r="A23" s="94"/>
      <c r="B23" s="94"/>
      <c r="C23" s="94" t="s">
        <v>83</v>
      </c>
      <c r="D23" s="658" t="s">
        <v>84</v>
      </c>
      <c r="E23" s="658"/>
      <c r="F23" s="658"/>
    </row>
    <row r="24" spans="1:6" ht="22.5" customHeight="1">
      <c r="A24" s="94"/>
      <c r="B24" s="94"/>
      <c r="C24" s="94"/>
      <c r="D24" s="658" t="s">
        <v>85</v>
      </c>
      <c r="E24" s="658"/>
      <c r="F24" s="658"/>
    </row>
    <row r="25" spans="1:6" ht="22.5" customHeight="1">
      <c r="A25" s="94"/>
      <c r="B25" s="94"/>
      <c r="C25" s="94"/>
      <c r="D25" s="658" t="s">
        <v>86</v>
      </c>
      <c r="E25" s="658"/>
      <c r="F25" s="658"/>
    </row>
    <row r="26" spans="1:6" ht="22.5" customHeight="1">
      <c r="A26" s="94"/>
      <c r="B26" s="94"/>
      <c r="C26" s="94"/>
      <c r="D26" s="658" t="s">
        <v>87</v>
      </c>
      <c r="E26" s="658"/>
      <c r="F26" s="658"/>
    </row>
    <row r="27" spans="1:6" ht="22.5" customHeight="1">
      <c r="A27" s="94"/>
      <c r="B27" s="94"/>
      <c r="C27" s="94"/>
      <c r="D27" s="658" t="s">
        <v>88</v>
      </c>
      <c r="E27" s="658"/>
      <c r="F27" s="658"/>
    </row>
    <row r="28" spans="1:6" ht="22.5" customHeight="1">
      <c r="A28" s="94"/>
      <c r="B28" s="94"/>
      <c r="C28" s="94"/>
      <c r="D28" s="658" t="s">
        <v>89</v>
      </c>
      <c r="E28" s="658"/>
      <c r="F28" s="658"/>
    </row>
    <row r="29" spans="1:6" ht="22.5" customHeight="1">
      <c r="A29" s="94"/>
      <c r="B29" s="94"/>
      <c r="C29" s="94"/>
      <c r="D29" s="658" t="s">
        <v>301</v>
      </c>
      <c r="E29" s="658"/>
      <c r="F29" s="658"/>
    </row>
    <row r="30" spans="1:6" ht="22.5" customHeight="1">
      <c r="A30" s="94"/>
      <c r="B30" s="94"/>
      <c r="C30" s="94"/>
      <c r="D30" s="662" t="s">
        <v>637</v>
      </c>
      <c r="E30" s="662"/>
      <c r="F30" s="662"/>
    </row>
    <row r="31" spans="1:6" ht="22.5" customHeight="1">
      <c r="A31" s="94"/>
      <c r="B31" s="94"/>
      <c r="C31" s="668" t="s">
        <v>633</v>
      </c>
      <c r="D31" s="669"/>
      <c r="E31" s="60"/>
      <c r="F31" s="60"/>
    </row>
    <row r="32" spans="1:6" ht="22.5" customHeight="1">
      <c r="A32" s="94"/>
      <c r="B32" s="110" t="s">
        <v>638</v>
      </c>
      <c r="C32" s="663"/>
      <c r="D32" s="111"/>
      <c r="E32" s="60"/>
      <c r="F32" s="60"/>
    </row>
    <row r="33" spans="1:6" ht="22.5" customHeight="1">
      <c r="A33" s="95"/>
      <c r="B33" s="110" t="s">
        <v>90</v>
      </c>
      <c r="C33" s="663"/>
      <c r="D33" s="111"/>
      <c r="E33" s="60"/>
      <c r="F33" s="60"/>
    </row>
    <row r="34" spans="1:6" ht="22.5" customHeight="1">
      <c r="A34" s="110" t="s">
        <v>91</v>
      </c>
      <c r="B34" s="663"/>
      <c r="C34" s="663"/>
      <c r="D34" s="111"/>
      <c r="E34" s="60"/>
      <c r="F34" s="60"/>
    </row>
    <row r="35" spans="1:6" ht="22.5" customHeight="1">
      <c r="A35" s="112" t="s">
        <v>92</v>
      </c>
      <c r="B35" s="670"/>
      <c r="C35" s="670"/>
      <c r="D35" s="104"/>
      <c r="E35" s="60"/>
      <c r="F35" s="60"/>
    </row>
    <row r="36" spans="1:6" ht="13" customHeight="1">
      <c r="A36" s="49"/>
      <c r="B36" s="49"/>
      <c r="C36" s="49"/>
      <c r="D36" s="49"/>
      <c r="E36" s="49"/>
      <c r="F36" s="49"/>
    </row>
    <row r="37" spans="1:6" ht="20.149999999999999" customHeight="1">
      <c r="A37" s="62" t="s">
        <v>677</v>
      </c>
      <c r="B37" s="49"/>
      <c r="C37" s="49"/>
      <c r="D37" s="49"/>
      <c r="E37" s="49"/>
      <c r="F37" s="49"/>
    </row>
    <row r="38" spans="1:6" ht="20.149999999999999" customHeight="1">
      <c r="A38" s="62" t="s">
        <v>635</v>
      </c>
      <c r="B38" s="49"/>
      <c r="C38" s="49"/>
      <c r="D38" s="49"/>
      <c r="E38" s="49"/>
      <c r="F38" s="49"/>
    </row>
    <row r="39" spans="1:6" ht="20.149999999999999" customHeight="1">
      <c r="A39" s="62" t="s">
        <v>636</v>
      </c>
      <c r="B39" s="49"/>
      <c r="C39" s="49"/>
      <c r="D39" s="49"/>
      <c r="E39" s="49"/>
      <c r="F39" s="49"/>
    </row>
    <row r="40" spans="1:6" ht="20.149999999999999" customHeight="1">
      <c r="A40" s="62" t="s">
        <v>678</v>
      </c>
      <c r="B40" s="49"/>
      <c r="C40" s="49"/>
      <c r="D40" s="49"/>
      <c r="E40" s="49"/>
      <c r="F40" s="49"/>
    </row>
    <row r="41" spans="1:6" ht="20.149999999999999" customHeight="1">
      <c r="A41" s="62" t="s">
        <v>93</v>
      </c>
      <c r="B41" s="49"/>
      <c r="C41" s="49"/>
      <c r="D41" s="49"/>
      <c r="E41" s="49"/>
      <c r="F41" s="49"/>
    </row>
    <row r="42" spans="1:6" ht="20.149999999999999" customHeight="1">
      <c r="A42" s="62" t="s">
        <v>94</v>
      </c>
      <c r="B42" s="49"/>
      <c r="C42" s="49"/>
      <c r="D42" s="49"/>
      <c r="E42" s="49"/>
      <c r="F42" s="49"/>
    </row>
    <row r="43" spans="1:6" ht="20.149999999999999" customHeight="1">
      <c r="A43" s="62" t="s">
        <v>95</v>
      </c>
      <c r="B43" s="49"/>
      <c r="C43" s="49"/>
      <c r="D43" s="49"/>
      <c r="E43" s="49"/>
      <c r="F43" s="49"/>
    </row>
    <row r="44" spans="1:6" ht="20.149999999999999" customHeight="1">
      <c r="A44" s="62" t="s">
        <v>96</v>
      </c>
      <c r="B44" s="49"/>
      <c r="C44" s="49"/>
      <c r="D44" s="49"/>
      <c r="E44" s="49"/>
      <c r="F44" s="49"/>
    </row>
    <row r="45" spans="1:6">
      <c r="A45" s="49"/>
      <c r="B45" s="49"/>
      <c r="C45" s="49"/>
      <c r="D45" s="49"/>
      <c r="E45" s="49"/>
      <c r="F45" s="49"/>
    </row>
    <row r="46" spans="1:6" s="49" customFormat="1"/>
  </sheetData>
  <mergeCells count="2">
    <mergeCell ref="A6:A9"/>
    <mergeCell ref="C31:D31"/>
  </mergeCells>
  <phoneticPr fontId="3"/>
  <pageMargins left="0.94488188976377963" right="0.47244094488188981" top="0.82677165354330717" bottom="0.6692913385826772" header="0.51181102362204722" footer="0.51181102362204722"/>
  <pageSetup paperSize="9" scale="80" orientation="portrait" r:id="rId1"/>
  <headerFooter alignWithMargins="0">
    <oddHeader>&amp;L（様式５５の２）（要領第３７条第２項関係）</oddHeader>
    <oddFooter xml:space="preserve">&amp;C&amp;"ＭＳ Ｐ明朝,太字"&amp;14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A7B07-FF39-4999-BCF5-DB6C965A491E}">
  <dimension ref="A1:F23"/>
  <sheetViews>
    <sheetView view="pageBreakPreview" topLeftCell="A9" zoomScale="85" zoomScaleNormal="100" zoomScaleSheetLayoutView="85" workbookViewId="0">
      <selection activeCell="G29" sqref="G29"/>
    </sheetView>
  </sheetViews>
  <sheetFormatPr defaultColWidth="9" defaultRowHeight="13"/>
  <cols>
    <col min="1" max="6" width="17.7265625" style="48" customWidth="1"/>
    <col min="7" max="7" width="1.453125" style="48" customWidth="1"/>
    <col min="8" max="16384" width="9" style="48"/>
  </cols>
  <sheetData>
    <row r="1" spans="1:6" ht="25" customHeight="1">
      <c r="A1" s="49"/>
      <c r="B1" s="49"/>
      <c r="C1" s="49"/>
      <c r="D1" s="49"/>
      <c r="E1" s="49"/>
      <c r="F1" s="49"/>
    </row>
    <row r="2" spans="1:6" ht="25" customHeight="1">
      <c r="A2" s="52" t="s">
        <v>643</v>
      </c>
      <c r="B2" s="51"/>
      <c r="C2" s="51"/>
      <c r="D2" s="51"/>
      <c r="E2" s="51"/>
      <c r="F2" s="51"/>
    </row>
    <row r="3" spans="1:6" ht="25" customHeight="1">
      <c r="A3" s="52"/>
      <c r="B3" s="51"/>
      <c r="C3" s="51"/>
      <c r="D3" s="51"/>
      <c r="E3" s="49"/>
      <c r="F3" s="51"/>
    </row>
    <row r="4" spans="1:6" ht="25" customHeight="1">
      <c r="A4" s="51"/>
      <c r="B4" s="51"/>
      <c r="C4" s="51"/>
      <c r="D4" s="51"/>
      <c r="E4" s="179" t="s">
        <v>443</v>
      </c>
    </row>
    <row r="5" spans="1:6" ht="25" customHeight="1">
      <c r="A5" s="51"/>
      <c r="B5" s="51"/>
      <c r="C5" s="51"/>
      <c r="D5" s="51"/>
      <c r="E5" s="179"/>
    </row>
    <row r="6" spans="1:6" ht="50" customHeight="1">
      <c r="A6" s="671" t="s">
        <v>644</v>
      </c>
      <c r="B6" s="671" t="s">
        <v>648</v>
      </c>
      <c r="C6" s="671" t="s">
        <v>649</v>
      </c>
      <c r="D6" s="671" t="s">
        <v>645</v>
      </c>
      <c r="E6" s="671" t="s">
        <v>646</v>
      </c>
      <c r="F6" s="672" t="s">
        <v>647</v>
      </c>
    </row>
    <row r="7" spans="1:6" ht="50" customHeight="1">
      <c r="A7" s="91"/>
      <c r="B7" s="91"/>
      <c r="C7" s="91"/>
      <c r="D7" s="91"/>
      <c r="E7" s="673"/>
      <c r="F7" s="91"/>
    </row>
    <row r="8" spans="1:6" ht="50" customHeight="1">
      <c r="A8" s="91"/>
      <c r="B8" s="91"/>
      <c r="C8" s="91"/>
      <c r="D8" s="91"/>
      <c r="E8" s="673"/>
      <c r="F8" s="91"/>
    </row>
    <row r="9" spans="1:6" ht="50" customHeight="1">
      <c r="A9" s="91"/>
      <c r="B9" s="91"/>
      <c r="C9" s="91"/>
      <c r="D9" s="91"/>
      <c r="E9" s="673"/>
      <c r="F9" s="91"/>
    </row>
    <row r="10" spans="1:6" ht="50" customHeight="1">
      <c r="A10" s="91"/>
      <c r="B10" s="91"/>
      <c r="C10" s="91"/>
      <c r="D10" s="91"/>
      <c r="E10" s="673"/>
      <c r="F10" s="91"/>
    </row>
    <row r="11" spans="1:6" ht="50" customHeight="1">
      <c r="A11" s="91"/>
      <c r="B11" s="91"/>
      <c r="C11" s="91"/>
      <c r="D11" s="91"/>
      <c r="E11" s="673"/>
      <c r="F11" s="91"/>
    </row>
    <row r="12" spans="1:6" ht="50" customHeight="1">
      <c r="A12" s="91"/>
      <c r="B12" s="91"/>
      <c r="C12" s="91"/>
      <c r="D12" s="91"/>
      <c r="E12" s="673"/>
      <c r="F12" s="91"/>
    </row>
    <row r="13" spans="1:6" ht="50" customHeight="1">
      <c r="A13" s="91"/>
      <c r="B13" s="91"/>
      <c r="C13" s="91"/>
      <c r="D13" s="91"/>
      <c r="E13" s="673"/>
      <c r="F13" s="91"/>
    </row>
    <row r="14" spans="1:6" ht="13" customHeight="1">
      <c r="A14" s="49"/>
      <c r="B14" s="49"/>
      <c r="C14" s="49"/>
      <c r="D14" s="49"/>
      <c r="E14" s="49"/>
      <c r="F14" s="49"/>
    </row>
    <row r="15" spans="1:6" ht="20.149999999999999" customHeight="1">
      <c r="A15" s="62" t="s">
        <v>650</v>
      </c>
      <c r="B15" s="49"/>
      <c r="C15" s="49"/>
      <c r="D15" s="49"/>
      <c r="E15" s="49"/>
      <c r="F15" s="49"/>
    </row>
    <row r="16" spans="1:6" ht="45.5" customHeight="1">
      <c r="A16" s="674" t="s">
        <v>654</v>
      </c>
      <c r="B16" s="675"/>
      <c r="C16" s="675"/>
      <c r="D16" s="675"/>
      <c r="E16" s="675"/>
      <c r="F16" s="675"/>
    </row>
    <row r="17" spans="1:6" ht="15" customHeight="1">
      <c r="A17" s="674" t="s">
        <v>653</v>
      </c>
      <c r="B17" s="674"/>
      <c r="C17" s="674"/>
      <c r="D17" s="674"/>
      <c r="E17" s="674"/>
      <c r="F17" s="674"/>
    </row>
    <row r="18" spans="1:6" ht="15" customHeight="1">
      <c r="A18" s="674" t="s">
        <v>651</v>
      </c>
      <c r="B18" s="674"/>
      <c r="C18" s="674"/>
      <c r="D18" s="674"/>
      <c r="E18" s="674"/>
      <c r="F18" s="674"/>
    </row>
    <row r="19" spans="1:6" s="49" customFormat="1" ht="15" customHeight="1">
      <c r="A19" s="674" t="s">
        <v>652</v>
      </c>
      <c r="B19" s="674"/>
      <c r="C19" s="674"/>
      <c r="D19" s="674"/>
      <c r="E19" s="674"/>
      <c r="F19" s="674"/>
    </row>
    <row r="20" spans="1:6" ht="30" customHeight="1">
      <c r="A20" s="674" t="s">
        <v>655</v>
      </c>
      <c r="B20" s="674"/>
      <c r="C20" s="674"/>
      <c r="D20" s="674"/>
      <c r="E20" s="674"/>
      <c r="F20" s="674"/>
    </row>
    <row r="21" spans="1:6" ht="30" customHeight="1">
      <c r="A21" s="674" t="s">
        <v>656</v>
      </c>
      <c r="B21" s="674"/>
      <c r="C21" s="674"/>
      <c r="D21" s="674"/>
      <c r="E21" s="674"/>
      <c r="F21" s="674"/>
    </row>
    <row r="22" spans="1:6" ht="30" customHeight="1">
      <c r="A22" s="676" t="s">
        <v>657</v>
      </c>
      <c r="B22" s="676"/>
      <c r="C22" s="676"/>
      <c r="D22" s="676"/>
      <c r="E22" s="676"/>
      <c r="F22" s="676"/>
    </row>
    <row r="23" spans="1:6" ht="60" customHeight="1">
      <c r="A23" s="676" t="s">
        <v>658</v>
      </c>
      <c r="B23" s="676"/>
      <c r="C23" s="676"/>
      <c r="D23" s="676"/>
      <c r="E23" s="676"/>
      <c r="F23" s="676"/>
    </row>
  </sheetData>
  <mergeCells count="8">
    <mergeCell ref="A22:F22"/>
    <mergeCell ref="A23:F23"/>
    <mergeCell ref="A16:F16"/>
    <mergeCell ref="A17:F17"/>
    <mergeCell ref="A18:F18"/>
    <mergeCell ref="A19:F19"/>
    <mergeCell ref="A20:F20"/>
    <mergeCell ref="A21:F21"/>
  </mergeCells>
  <phoneticPr fontId="3"/>
  <pageMargins left="0.94488188976377963" right="0.47244094488188981" top="0.82677165354330717" bottom="0.6692913385826772" header="0.51181102362204722" footer="0.51181102362204722"/>
  <pageSetup paperSize="9" scale="80" orientation="portrait" r:id="rId1"/>
  <headerFooter alignWithMargins="0">
    <oddHeader>&amp;L（様式５５の３）（要領第３７条第２項関係）</oddHeader>
    <oddFooter xml:space="preserve">&amp;C&amp;"ＭＳ Ｐ明朝,太字"&amp;14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F34"/>
  <sheetViews>
    <sheetView view="pageBreakPreview" topLeftCell="A20" zoomScale="130" zoomScaleNormal="100" zoomScaleSheetLayoutView="130" workbookViewId="0">
      <selection activeCell="G29" sqref="G29"/>
    </sheetView>
  </sheetViews>
  <sheetFormatPr defaultColWidth="9" defaultRowHeight="13"/>
  <cols>
    <col min="1" max="4" width="16.6328125" style="48" customWidth="1"/>
    <col min="5" max="5" width="22.26953125" style="48" customWidth="1"/>
    <col min="6" max="6" width="19.7265625" style="48" customWidth="1"/>
    <col min="7" max="16384" width="9" style="48"/>
  </cols>
  <sheetData>
    <row r="1" spans="1:6" ht="20.149999999999999" customHeight="1"/>
    <row r="2" spans="1:6" ht="20.149999999999999" customHeight="1"/>
    <row r="3" spans="1:6" ht="20.149999999999999" customHeight="1"/>
    <row r="4" spans="1:6" ht="20.149999999999999" customHeight="1">
      <c r="A4" s="113" t="s">
        <v>97</v>
      </c>
      <c r="B4" s="114"/>
      <c r="C4" s="114"/>
      <c r="D4" s="114"/>
      <c r="E4" s="114"/>
      <c r="F4" s="114"/>
    </row>
    <row r="5" spans="1:6" ht="20.149999999999999" customHeight="1"/>
    <row r="6" spans="1:6" ht="20.149999999999999" customHeight="1"/>
    <row r="7" spans="1:6" ht="20.149999999999999" customHeight="1">
      <c r="E7" s="49"/>
    </row>
    <row r="8" spans="1:6" ht="20.149999999999999" customHeight="1">
      <c r="E8" s="179"/>
      <c r="F8" s="180" t="s">
        <v>443</v>
      </c>
    </row>
    <row r="9" spans="1:6" ht="6.75" customHeight="1"/>
    <row r="10" spans="1:6" ht="45.75" customHeight="1">
      <c r="A10" s="115" t="s">
        <v>221</v>
      </c>
      <c r="B10" s="116" t="s">
        <v>98</v>
      </c>
      <c r="C10" s="115" t="s">
        <v>99</v>
      </c>
      <c r="D10" s="115" t="s">
        <v>76</v>
      </c>
      <c r="E10" s="116" t="s">
        <v>100</v>
      </c>
      <c r="F10" s="115" t="s">
        <v>223</v>
      </c>
    </row>
    <row r="11" spans="1:6" ht="45.75" customHeight="1">
      <c r="A11" s="115"/>
      <c r="B11" s="116"/>
      <c r="C11" s="115"/>
      <c r="D11" s="115"/>
      <c r="E11" s="116"/>
      <c r="F11" s="115"/>
    </row>
    <row r="12" spans="1:6" ht="45.75" customHeight="1">
      <c r="A12" s="115"/>
      <c r="B12" s="116"/>
      <c r="C12" s="115"/>
      <c r="D12" s="115"/>
      <c r="E12" s="116"/>
      <c r="F12" s="115"/>
    </row>
    <row r="13" spans="1:6" ht="50.15" customHeight="1">
      <c r="A13" s="60"/>
      <c r="B13" s="60"/>
      <c r="C13" s="60"/>
      <c r="D13" s="60"/>
      <c r="E13" s="60"/>
      <c r="F13" s="60"/>
    </row>
    <row r="14" spans="1:6" ht="50.15" customHeight="1">
      <c r="A14" s="60"/>
      <c r="B14" s="60"/>
      <c r="C14" s="60"/>
      <c r="D14" s="60"/>
      <c r="E14" s="60"/>
      <c r="F14" s="60"/>
    </row>
    <row r="15" spans="1:6" ht="50.15" customHeight="1">
      <c r="A15" s="60"/>
      <c r="B15" s="60"/>
      <c r="C15" s="60"/>
      <c r="D15" s="60"/>
      <c r="E15" s="60"/>
      <c r="F15" s="60"/>
    </row>
    <row r="16" spans="1:6" ht="50.15" customHeight="1">
      <c r="A16" s="60"/>
      <c r="B16" s="60"/>
      <c r="C16" s="60"/>
      <c r="D16" s="60"/>
      <c r="E16" s="60"/>
      <c r="F16" s="60"/>
    </row>
    <row r="17" spans="1:6" ht="50.15" customHeight="1">
      <c r="A17" s="60"/>
      <c r="B17" s="60"/>
      <c r="C17" s="60"/>
      <c r="D17" s="60"/>
      <c r="E17" s="60"/>
      <c r="F17" s="60"/>
    </row>
    <row r="18" spans="1:6" ht="50.15" customHeight="1">
      <c r="A18" s="60"/>
      <c r="B18" s="60"/>
      <c r="C18" s="60"/>
      <c r="D18" s="60"/>
      <c r="E18" s="60"/>
      <c r="F18" s="60"/>
    </row>
    <row r="19" spans="1:6" ht="50.15" customHeight="1">
      <c r="A19" s="60"/>
      <c r="B19" s="60"/>
      <c r="C19" s="60"/>
      <c r="D19" s="60"/>
      <c r="E19" s="60"/>
      <c r="F19" s="60"/>
    </row>
    <row r="20" spans="1:6" ht="50.15" customHeight="1">
      <c r="A20" s="60"/>
      <c r="B20" s="60"/>
      <c r="C20" s="60"/>
      <c r="D20" s="60"/>
      <c r="E20" s="60"/>
      <c r="F20" s="60"/>
    </row>
    <row r="21" spans="1:6" ht="50.15" customHeight="1">
      <c r="A21" s="60"/>
      <c r="B21" s="60"/>
      <c r="C21" s="60"/>
      <c r="D21" s="60"/>
      <c r="E21" s="60"/>
      <c r="F21" s="60"/>
    </row>
    <row r="22" spans="1:6" ht="50.15" customHeight="1">
      <c r="A22" s="60"/>
      <c r="B22" s="60"/>
      <c r="C22" s="60"/>
      <c r="D22" s="60"/>
      <c r="E22" s="60"/>
      <c r="F22" s="60"/>
    </row>
    <row r="23" spans="1:6" ht="20.149999999999999" customHeight="1">
      <c r="A23" s="117" t="s">
        <v>101</v>
      </c>
    </row>
    <row r="24" spans="1:6" ht="20.149999999999999" customHeight="1">
      <c r="A24" s="62" t="s">
        <v>102</v>
      </c>
    </row>
    <row r="25" spans="1:6" ht="20.149999999999999" customHeight="1">
      <c r="A25" s="62" t="s">
        <v>103</v>
      </c>
    </row>
    <row r="26" spans="1:6" ht="20.149999999999999" customHeight="1">
      <c r="A26" s="62" t="s">
        <v>104</v>
      </c>
    </row>
    <row r="27" spans="1:6" ht="20.149999999999999" customHeight="1">
      <c r="A27" s="117" t="s">
        <v>105</v>
      </c>
    </row>
    <row r="28" spans="1:6" ht="20.149999999999999" customHeight="1">
      <c r="A28" s="117" t="s">
        <v>106</v>
      </c>
    </row>
    <row r="29" spans="1:6" ht="20.149999999999999" customHeight="1">
      <c r="A29" s="117" t="s">
        <v>107</v>
      </c>
    </row>
    <row r="30" spans="1:6" ht="20.149999999999999" customHeight="1"/>
    <row r="31" spans="1:6" ht="20.149999999999999" customHeight="1"/>
    <row r="32" spans="1:6" ht="20.149999999999999" customHeight="1"/>
    <row r="33" ht="20.149999999999999" customHeight="1"/>
    <row r="34" ht="20.149999999999999" customHeight="1"/>
  </sheetData>
  <phoneticPr fontId="3"/>
  <pageMargins left="0.86614173228346458" right="0.51181102362204722" top="0.82677165354330717" bottom="0.6692913385826772" header="0.51181102362204722" footer="0.51181102362204722"/>
  <pageSetup paperSize="9" scale="80" orientation="portrait" r:id="rId1"/>
  <headerFooter alignWithMargins="0">
    <oddHeader>&amp;L（様式５６）（要領第３７条第２項関係）</oddHeader>
    <oddFooter xml:space="preserve">&amp;C&amp;"ＭＳ Ｐ明朝,太字"&amp;14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FCD4B-94DD-4F34-BF9C-35B2AAD1411D}">
  <dimension ref="A1:AB35"/>
  <sheetViews>
    <sheetView view="pageBreakPreview" topLeftCell="A17" zoomScale="145" zoomScaleNormal="100" zoomScaleSheetLayoutView="145" workbookViewId="0">
      <selection activeCell="G29" sqref="G29"/>
    </sheetView>
  </sheetViews>
  <sheetFormatPr defaultRowHeight="13"/>
  <cols>
    <col min="1" max="1" width="8.7265625" style="300"/>
    <col min="2" max="3" width="5.6328125" style="300" customWidth="1"/>
    <col min="4" max="4" width="10.6328125" style="300" customWidth="1"/>
    <col min="5" max="7" width="5.6328125" style="300" customWidth="1"/>
    <col min="8" max="8" width="8.6328125" style="300" customWidth="1"/>
    <col min="9" max="17" width="5.6328125" style="300" customWidth="1"/>
    <col min="18" max="18" width="6.90625" style="300" customWidth="1"/>
    <col min="19" max="19" width="5.6328125" style="300" customWidth="1"/>
    <col min="20" max="20" width="8.7265625" style="300"/>
    <col min="21" max="21" width="35" style="300" customWidth="1"/>
    <col min="22" max="22" width="6.6328125" style="300" customWidth="1"/>
    <col min="23" max="23" width="2.6328125" style="300" customWidth="1"/>
    <col min="24" max="24" width="38" style="300" bestFit="1" customWidth="1"/>
    <col min="25" max="25" width="6.6328125" style="300" customWidth="1"/>
    <col min="26" max="26" width="2.6328125" style="300" customWidth="1"/>
    <col min="27" max="27" width="27.6328125" style="300" bestFit="1" customWidth="1"/>
    <col min="28" max="28" width="6.6328125" style="300" customWidth="1"/>
    <col min="29" max="257" width="8.7265625" style="300"/>
    <col min="258" max="259" width="5.6328125" style="300" customWidth="1"/>
    <col min="260" max="260" width="10.6328125" style="300" customWidth="1"/>
    <col min="261" max="263" width="5.6328125" style="300" customWidth="1"/>
    <col min="264" max="264" width="8.6328125" style="300" customWidth="1"/>
    <col min="265" max="273" width="5.6328125" style="300" customWidth="1"/>
    <col min="274" max="274" width="6.90625" style="300" customWidth="1"/>
    <col min="275" max="275" width="5.6328125" style="300" customWidth="1"/>
    <col min="276" max="276" width="8.7265625" style="300"/>
    <col min="277" max="277" width="35" style="300" customWidth="1"/>
    <col min="278" max="278" width="6.6328125" style="300" customWidth="1"/>
    <col min="279" max="279" width="2.6328125" style="300" customWidth="1"/>
    <col min="280" max="280" width="38" style="300" bestFit="1" customWidth="1"/>
    <col min="281" max="281" width="6.6328125" style="300" customWidth="1"/>
    <col min="282" max="282" width="2.6328125" style="300" customWidth="1"/>
    <col min="283" max="283" width="27.6328125" style="300" bestFit="1" customWidth="1"/>
    <col min="284" max="284" width="6.6328125" style="300" customWidth="1"/>
    <col min="285" max="513" width="8.7265625" style="300"/>
    <col min="514" max="515" width="5.6328125" style="300" customWidth="1"/>
    <col min="516" max="516" width="10.6328125" style="300" customWidth="1"/>
    <col min="517" max="519" width="5.6328125" style="300" customWidth="1"/>
    <col min="520" max="520" width="8.6328125" style="300" customWidth="1"/>
    <col min="521" max="529" width="5.6328125" style="300" customWidth="1"/>
    <col min="530" max="530" width="6.90625" style="300" customWidth="1"/>
    <col min="531" max="531" width="5.6328125" style="300" customWidth="1"/>
    <col min="532" max="532" width="8.7265625" style="300"/>
    <col min="533" max="533" width="35" style="300" customWidth="1"/>
    <col min="534" max="534" width="6.6328125" style="300" customWidth="1"/>
    <col min="535" max="535" width="2.6328125" style="300" customWidth="1"/>
    <col min="536" max="536" width="38" style="300" bestFit="1" customWidth="1"/>
    <col min="537" max="537" width="6.6328125" style="300" customWidth="1"/>
    <col min="538" max="538" width="2.6328125" style="300" customWidth="1"/>
    <col min="539" max="539" width="27.6328125" style="300" bestFit="1" customWidth="1"/>
    <col min="540" max="540" width="6.6328125" style="300" customWidth="1"/>
    <col min="541" max="769" width="8.7265625" style="300"/>
    <col min="770" max="771" width="5.6328125" style="300" customWidth="1"/>
    <col min="772" max="772" width="10.6328125" style="300" customWidth="1"/>
    <col min="773" max="775" width="5.6328125" style="300" customWidth="1"/>
    <col min="776" max="776" width="8.6328125" style="300" customWidth="1"/>
    <col min="777" max="785" width="5.6328125" style="300" customWidth="1"/>
    <col min="786" max="786" width="6.90625" style="300" customWidth="1"/>
    <col min="787" max="787" width="5.6328125" style="300" customWidth="1"/>
    <col min="788" max="788" width="8.7265625" style="300"/>
    <col min="789" max="789" width="35" style="300" customWidth="1"/>
    <col min="790" max="790" width="6.6328125" style="300" customWidth="1"/>
    <col min="791" max="791" width="2.6328125" style="300" customWidth="1"/>
    <col min="792" max="792" width="38" style="300" bestFit="1" customWidth="1"/>
    <col min="793" max="793" width="6.6328125" style="300" customWidth="1"/>
    <col min="794" max="794" width="2.6328125" style="300" customWidth="1"/>
    <col min="795" max="795" width="27.6328125" style="300" bestFit="1" customWidth="1"/>
    <col min="796" max="796" width="6.6328125" style="300" customWidth="1"/>
    <col min="797" max="1025" width="8.7265625" style="300"/>
    <col min="1026" max="1027" width="5.6328125" style="300" customWidth="1"/>
    <col min="1028" max="1028" width="10.6328125" style="300" customWidth="1"/>
    <col min="1029" max="1031" width="5.6328125" style="300" customWidth="1"/>
    <col min="1032" max="1032" width="8.6328125" style="300" customWidth="1"/>
    <col min="1033" max="1041" width="5.6328125" style="300" customWidth="1"/>
    <col min="1042" max="1042" width="6.90625" style="300" customWidth="1"/>
    <col min="1043" max="1043" width="5.6328125" style="300" customWidth="1"/>
    <col min="1044" max="1044" width="8.7265625" style="300"/>
    <col min="1045" max="1045" width="35" style="300" customWidth="1"/>
    <col min="1046" max="1046" width="6.6328125" style="300" customWidth="1"/>
    <col min="1047" max="1047" width="2.6328125" style="300" customWidth="1"/>
    <col min="1048" max="1048" width="38" style="300" bestFit="1" customWidth="1"/>
    <col min="1049" max="1049" width="6.6328125" style="300" customWidth="1"/>
    <col min="1050" max="1050" width="2.6328125" style="300" customWidth="1"/>
    <col min="1051" max="1051" width="27.6328125" style="300" bestFit="1" customWidth="1"/>
    <col min="1052" max="1052" width="6.6328125" style="300" customWidth="1"/>
    <col min="1053" max="1281" width="8.7265625" style="300"/>
    <col min="1282" max="1283" width="5.6328125" style="300" customWidth="1"/>
    <col min="1284" max="1284" width="10.6328125" style="300" customWidth="1"/>
    <col min="1285" max="1287" width="5.6328125" style="300" customWidth="1"/>
    <col min="1288" max="1288" width="8.6328125" style="300" customWidth="1"/>
    <col min="1289" max="1297" width="5.6328125" style="300" customWidth="1"/>
    <col min="1298" max="1298" width="6.90625" style="300" customWidth="1"/>
    <col min="1299" max="1299" width="5.6328125" style="300" customWidth="1"/>
    <col min="1300" max="1300" width="8.7265625" style="300"/>
    <col min="1301" max="1301" width="35" style="300" customWidth="1"/>
    <col min="1302" max="1302" width="6.6328125" style="300" customWidth="1"/>
    <col min="1303" max="1303" width="2.6328125" style="300" customWidth="1"/>
    <col min="1304" max="1304" width="38" style="300" bestFit="1" customWidth="1"/>
    <col min="1305" max="1305" width="6.6328125" style="300" customWidth="1"/>
    <col min="1306" max="1306" width="2.6328125" style="300" customWidth="1"/>
    <col min="1307" max="1307" width="27.6328125" style="300" bestFit="1" customWidth="1"/>
    <col min="1308" max="1308" width="6.6328125" style="300" customWidth="1"/>
    <col min="1309" max="1537" width="8.7265625" style="300"/>
    <col min="1538" max="1539" width="5.6328125" style="300" customWidth="1"/>
    <col min="1540" max="1540" width="10.6328125" style="300" customWidth="1"/>
    <col min="1541" max="1543" width="5.6328125" style="300" customWidth="1"/>
    <col min="1544" max="1544" width="8.6328125" style="300" customWidth="1"/>
    <col min="1545" max="1553" width="5.6328125" style="300" customWidth="1"/>
    <col min="1554" max="1554" width="6.90625" style="300" customWidth="1"/>
    <col min="1555" max="1555" width="5.6328125" style="300" customWidth="1"/>
    <col min="1556" max="1556" width="8.7265625" style="300"/>
    <col min="1557" max="1557" width="35" style="300" customWidth="1"/>
    <col min="1558" max="1558" width="6.6328125" style="300" customWidth="1"/>
    <col min="1559" max="1559" width="2.6328125" style="300" customWidth="1"/>
    <col min="1560" max="1560" width="38" style="300" bestFit="1" customWidth="1"/>
    <col min="1561" max="1561" width="6.6328125" style="300" customWidth="1"/>
    <col min="1562" max="1562" width="2.6328125" style="300" customWidth="1"/>
    <col min="1563" max="1563" width="27.6328125" style="300" bestFit="1" customWidth="1"/>
    <col min="1564" max="1564" width="6.6328125" style="300" customWidth="1"/>
    <col min="1565" max="1793" width="8.7265625" style="300"/>
    <col min="1794" max="1795" width="5.6328125" style="300" customWidth="1"/>
    <col min="1796" max="1796" width="10.6328125" style="300" customWidth="1"/>
    <col min="1797" max="1799" width="5.6328125" style="300" customWidth="1"/>
    <col min="1800" max="1800" width="8.6328125" style="300" customWidth="1"/>
    <col min="1801" max="1809" width="5.6328125" style="300" customWidth="1"/>
    <col min="1810" max="1810" width="6.90625" style="300" customWidth="1"/>
    <col min="1811" max="1811" width="5.6328125" style="300" customWidth="1"/>
    <col min="1812" max="1812" width="8.7265625" style="300"/>
    <col min="1813" max="1813" width="35" style="300" customWidth="1"/>
    <col min="1814" max="1814" width="6.6328125" style="300" customWidth="1"/>
    <col min="1815" max="1815" width="2.6328125" style="300" customWidth="1"/>
    <col min="1816" max="1816" width="38" style="300" bestFit="1" customWidth="1"/>
    <col min="1817" max="1817" width="6.6328125" style="300" customWidth="1"/>
    <col min="1818" max="1818" width="2.6328125" style="300" customWidth="1"/>
    <col min="1819" max="1819" width="27.6328125" style="300" bestFit="1" customWidth="1"/>
    <col min="1820" max="1820" width="6.6328125" style="300" customWidth="1"/>
    <col min="1821" max="2049" width="8.7265625" style="300"/>
    <col min="2050" max="2051" width="5.6328125" style="300" customWidth="1"/>
    <col min="2052" max="2052" width="10.6328125" style="300" customWidth="1"/>
    <col min="2053" max="2055" width="5.6328125" style="300" customWidth="1"/>
    <col min="2056" max="2056" width="8.6328125" style="300" customWidth="1"/>
    <col min="2057" max="2065" width="5.6328125" style="300" customWidth="1"/>
    <col min="2066" max="2066" width="6.90625" style="300" customWidth="1"/>
    <col min="2067" max="2067" width="5.6328125" style="300" customWidth="1"/>
    <col min="2068" max="2068" width="8.7265625" style="300"/>
    <col min="2069" max="2069" width="35" style="300" customWidth="1"/>
    <col min="2070" max="2070" width="6.6328125" style="300" customWidth="1"/>
    <col min="2071" max="2071" width="2.6328125" style="300" customWidth="1"/>
    <col min="2072" max="2072" width="38" style="300" bestFit="1" customWidth="1"/>
    <col min="2073" max="2073" width="6.6328125" style="300" customWidth="1"/>
    <col min="2074" max="2074" width="2.6328125" style="300" customWidth="1"/>
    <col min="2075" max="2075" width="27.6328125" style="300" bestFit="1" customWidth="1"/>
    <col min="2076" max="2076" width="6.6328125" style="300" customWidth="1"/>
    <col min="2077" max="2305" width="8.7265625" style="300"/>
    <col min="2306" max="2307" width="5.6328125" style="300" customWidth="1"/>
    <col min="2308" max="2308" width="10.6328125" style="300" customWidth="1"/>
    <col min="2309" max="2311" width="5.6328125" style="300" customWidth="1"/>
    <col min="2312" max="2312" width="8.6328125" style="300" customWidth="1"/>
    <col min="2313" max="2321" width="5.6328125" style="300" customWidth="1"/>
    <col min="2322" max="2322" width="6.90625" style="300" customWidth="1"/>
    <col min="2323" max="2323" width="5.6328125" style="300" customWidth="1"/>
    <col min="2324" max="2324" width="8.7265625" style="300"/>
    <col min="2325" max="2325" width="35" style="300" customWidth="1"/>
    <col min="2326" max="2326" width="6.6328125" style="300" customWidth="1"/>
    <col min="2327" max="2327" width="2.6328125" style="300" customWidth="1"/>
    <col min="2328" max="2328" width="38" style="300" bestFit="1" customWidth="1"/>
    <col min="2329" max="2329" width="6.6328125" style="300" customWidth="1"/>
    <col min="2330" max="2330" width="2.6328125" style="300" customWidth="1"/>
    <col min="2331" max="2331" width="27.6328125" style="300" bestFit="1" customWidth="1"/>
    <col min="2332" max="2332" width="6.6328125" style="300" customWidth="1"/>
    <col min="2333" max="2561" width="8.7265625" style="300"/>
    <col min="2562" max="2563" width="5.6328125" style="300" customWidth="1"/>
    <col min="2564" max="2564" width="10.6328125" style="300" customWidth="1"/>
    <col min="2565" max="2567" width="5.6328125" style="300" customWidth="1"/>
    <col min="2568" max="2568" width="8.6328125" style="300" customWidth="1"/>
    <col min="2569" max="2577" width="5.6328125" style="300" customWidth="1"/>
    <col min="2578" max="2578" width="6.90625" style="300" customWidth="1"/>
    <col min="2579" max="2579" width="5.6328125" style="300" customWidth="1"/>
    <col min="2580" max="2580" width="8.7265625" style="300"/>
    <col min="2581" max="2581" width="35" style="300" customWidth="1"/>
    <col min="2582" max="2582" width="6.6328125" style="300" customWidth="1"/>
    <col min="2583" max="2583" width="2.6328125" style="300" customWidth="1"/>
    <col min="2584" max="2584" width="38" style="300" bestFit="1" customWidth="1"/>
    <col min="2585" max="2585" width="6.6328125" style="300" customWidth="1"/>
    <col min="2586" max="2586" width="2.6328125" style="300" customWidth="1"/>
    <col min="2587" max="2587" width="27.6328125" style="300" bestFit="1" customWidth="1"/>
    <col min="2588" max="2588" width="6.6328125" style="300" customWidth="1"/>
    <col min="2589" max="2817" width="8.7265625" style="300"/>
    <col min="2818" max="2819" width="5.6328125" style="300" customWidth="1"/>
    <col min="2820" max="2820" width="10.6328125" style="300" customWidth="1"/>
    <col min="2821" max="2823" width="5.6328125" style="300" customWidth="1"/>
    <col min="2824" max="2824" width="8.6328125" style="300" customWidth="1"/>
    <col min="2825" max="2833" width="5.6328125" style="300" customWidth="1"/>
    <col min="2834" max="2834" width="6.90625" style="300" customWidth="1"/>
    <col min="2835" max="2835" width="5.6328125" style="300" customWidth="1"/>
    <col min="2836" max="2836" width="8.7265625" style="300"/>
    <col min="2837" max="2837" width="35" style="300" customWidth="1"/>
    <col min="2838" max="2838" width="6.6328125" style="300" customWidth="1"/>
    <col min="2839" max="2839" width="2.6328125" style="300" customWidth="1"/>
    <col min="2840" max="2840" width="38" style="300" bestFit="1" customWidth="1"/>
    <col min="2841" max="2841" width="6.6328125" style="300" customWidth="1"/>
    <col min="2842" max="2842" width="2.6328125" style="300" customWidth="1"/>
    <col min="2843" max="2843" width="27.6328125" style="300" bestFit="1" customWidth="1"/>
    <col min="2844" max="2844" width="6.6328125" style="300" customWidth="1"/>
    <col min="2845" max="3073" width="8.7265625" style="300"/>
    <col min="3074" max="3075" width="5.6328125" style="300" customWidth="1"/>
    <col min="3076" max="3076" width="10.6328125" style="300" customWidth="1"/>
    <col min="3077" max="3079" width="5.6328125" style="300" customWidth="1"/>
    <col min="3080" max="3080" width="8.6328125" style="300" customWidth="1"/>
    <col min="3081" max="3089" width="5.6328125" style="300" customWidth="1"/>
    <col min="3090" max="3090" width="6.90625" style="300" customWidth="1"/>
    <col min="3091" max="3091" width="5.6328125" style="300" customWidth="1"/>
    <col min="3092" max="3092" width="8.7265625" style="300"/>
    <col min="3093" max="3093" width="35" style="300" customWidth="1"/>
    <col min="3094" max="3094" width="6.6328125" style="300" customWidth="1"/>
    <col min="3095" max="3095" width="2.6328125" style="300" customWidth="1"/>
    <col min="3096" max="3096" width="38" style="300" bestFit="1" customWidth="1"/>
    <col min="3097" max="3097" width="6.6328125" style="300" customWidth="1"/>
    <col min="3098" max="3098" width="2.6328125" style="300" customWidth="1"/>
    <col min="3099" max="3099" width="27.6328125" style="300" bestFit="1" customWidth="1"/>
    <col min="3100" max="3100" width="6.6328125" style="300" customWidth="1"/>
    <col min="3101" max="3329" width="8.7265625" style="300"/>
    <col min="3330" max="3331" width="5.6328125" style="300" customWidth="1"/>
    <col min="3332" max="3332" width="10.6328125" style="300" customWidth="1"/>
    <col min="3333" max="3335" width="5.6328125" style="300" customWidth="1"/>
    <col min="3336" max="3336" width="8.6328125" style="300" customWidth="1"/>
    <col min="3337" max="3345" width="5.6328125" style="300" customWidth="1"/>
    <col min="3346" max="3346" width="6.90625" style="300" customWidth="1"/>
    <col min="3347" max="3347" width="5.6328125" style="300" customWidth="1"/>
    <col min="3348" max="3348" width="8.7265625" style="300"/>
    <col min="3349" max="3349" width="35" style="300" customWidth="1"/>
    <col min="3350" max="3350" width="6.6328125" style="300" customWidth="1"/>
    <col min="3351" max="3351" width="2.6328125" style="300" customWidth="1"/>
    <col min="3352" max="3352" width="38" style="300" bestFit="1" customWidth="1"/>
    <col min="3353" max="3353" width="6.6328125" style="300" customWidth="1"/>
    <col min="3354" max="3354" width="2.6328125" style="300" customWidth="1"/>
    <col min="3355" max="3355" width="27.6328125" style="300" bestFit="1" customWidth="1"/>
    <col min="3356" max="3356" width="6.6328125" style="300" customWidth="1"/>
    <col min="3357" max="3585" width="8.7265625" style="300"/>
    <col min="3586" max="3587" width="5.6328125" style="300" customWidth="1"/>
    <col min="3588" max="3588" width="10.6328125" style="300" customWidth="1"/>
    <col min="3589" max="3591" width="5.6328125" style="300" customWidth="1"/>
    <col min="3592" max="3592" width="8.6328125" style="300" customWidth="1"/>
    <col min="3593" max="3601" width="5.6328125" style="300" customWidth="1"/>
    <col min="3602" max="3602" width="6.90625" style="300" customWidth="1"/>
    <col min="3603" max="3603" width="5.6328125" style="300" customWidth="1"/>
    <col min="3604" max="3604" width="8.7265625" style="300"/>
    <col min="3605" max="3605" width="35" style="300" customWidth="1"/>
    <col min="3606" max="3606" width="6.6328125" style="300" customWidth="1"/>
    <col min="3607" max="3607" width="2.6328125" style="300" customWidth="1"/>
    <col min="3608" max="3608" width="38" style="300" bestFit="1" customWidth="1"/>
    <col min="3609" max="3609" width="6.6328125" style="300" customWidth="1"/>
    <col min="3610" max="3610" width="2.6328125" style="300" customWidth="1"/>
    <col min="3611" max="3611" width="27.6328125" style="300" bestFit="1" customWidth="1"/>
    <col min="3612" max="3612" width="6.6328125" style="300" customWidth="1"/>
    <col min="3613" max="3841" width="8.7265625" style="300"/>
    <col min="3842" max="3843" width="5.6328125" style="300" customWidth="1"/>
    <col min="3844" max="3844" width="10.6328125" style="300" customWidth="1"/>
    <col min="3845" max="3847" width="5.6328125" style="300" customWidth="1"/>
    <col min="3848" max="3848" width="8.6328125" style="300" customWidth="1"/>
    <col min="3849" max="3857" width="5.6328125" style="300" customWidth="1"/>
    <col min="3858" max="3858" width="6.90625" style="300" customWidth="1"/>
    <col min="3859" max="3859" width="5.6328125" style="300" customWidth="1"/>
    <col min="3860" max="3860" width="8.7265625" style="300"/>
    <col min="3861" max="3861" width="35" style="300" customWidth="1"/>
    <col min="3862" max="3862" width="6.6328125" style="300" customWidth="1"/>
    <col min="3863" max="3863" width="2.6328125" style="300" customWidth="1"/>
    <col min="3864" max="3864" width="38" style="300" bestFit="1" customWidth="1"/>
    <col min="3865" max="3865" width="6.6328125" style="300" customWidth="1"/>
    <col min="3866" max="3866" width="2.6328125" style="300" customWidth="1"/>
    <col min="3867" max="3867" width="27.6328125" style="300" bestFit="1" customWidth="1"/>
    <col min="3868" max="3868" width="6.6328125" style="300" customWidth="1"/>
    <col min="3869" max="4097" width="8.7265625" style="300"/>
    <col min="4098" max="4099" width="5.6328125" style="300" customWidth="1"/>
    <col min="4100" max="4100" width="10.6328125" style="300" customWidth="1"/>
    <col min="4101" max="4103" width="5.6328125" style="300" customWidth="1"/>
    <col min="4104" max="4104" width="8.6328125" style="300" customWidth="1"/>
    <col min="4105" max="4113" width="5.6328125" style="300" customWidth="1"/>
    <col min="4114" max="4114" width="6.90625" style="300" customWidth="1"/>
    <col min="4115" max="4115" width="5.6328125" style="300" customWidth="1"/>
    <col min="4116" max="4116" width="8.7265625" style="300"/>
    <col min="4117" max="4117" width="35" style="300" customWidth="1"/>
    <col min="4118" max="4118" width="6.6328125" style="300" customWidth="1"/>
    <col min="4119" max="4119" width="2.6328125" style="300" customWidth="1"/>
    <col min="4120" max="4120" width="38" style="300" bestFit="1" customWidth="1"/>
    <col min="4121" max="4121" width="6.6328125" style="300" customWidth="1"/>
    <col min="4122" max="4122" width="2.6328125" style="300" customWidth="1"/>
    <col min="4123" max="4123" width="27.6328125" style="300" bestFit="1" customWidth="1"/>
    <col min="4124" max="4124" width="6.6328125" style="300" customWidth="1"/>
    <col min="4125" max="4353" width="8.7265625" style="300"/>
    <col min="4354" max="4355" width="5.6328125" style="300" customWidth="1"/>
    <col min="4356" max="4356" width="10.6328125" style="300" customWidth="1"/>
    <col min="4357" max="4359" width="5.6328125" style="300" customWidth="1"/>
    <col min="4360" max="4360" width="8.6328125" style="300" customWidth="1"/>
    <col min="4361" max="4369" width="5.6328125" style="300" customWidth="1"/>
    <col min="4370" max="4370" width="6.90625" style="300" customWidth="1"/>
    <col min="4371" max="4371" width="5.6328125" style="300" customWidth="1"/>
    <col min="4372" max="4372" width="8.7265625" style="300"/>
    <col min="4373" max="4373" width="35" style="300" customWidth="1"/>
    <col min="4374" max="4374" width="6.6328125" style="300" customWidth="1"/>
    <col min="4375" max="4375" width="2.6328125" style="300" customWidth="1"/>
    <col min="4376" max="4376" width="38" style="300" bestFit="1" customWidth="1"/>
    <col min="4377" max="4377" width="6.6328125" style="300" customWidth="1"/>
    <col min="4378" max="4378" width="2.6328125" style="300" customWidth="1"/>
    <col min="4379" max="4379" width="27.6328125" style="300" bestFit="1" customWidth="1"/>
    <col min="4380" max="4380" width="6.6328125" style="300" customWidth="1"/>
    <col min="4381" max="4609" width="8.7265625" style="300"/>
    <col min="4610" max="4611" width="5.6328125" style="300" customWidth="1"/>
    <col min="4612" max="4612" width="10.6328125" style="300" customWidth="1"/>
    <col min="4613" max="4615" width="5.6328125" style="300" customWidth="1"/>
    <col min="4616" max="4616" width="8.6328125" style="300" customWidth="1"/>
    <col min="4617" max="4625" width="5.6328125" style="300" customWidth="1"/>
    <col min="4626" max="4626" width="6.90625" style="300" customWidth="1"/>
    <col min="4627" max="4627" width="5.6328125" style="300" customWidth="1"/>
    <col min="4628" max="4628" width="8.7265625" style="300"/>
    <col min="4629" max="4629" width="35" style="300" customWidth="1"/>
    <col min="4630" max="4630" width="6.6328125" style="300" customWidth="1"/>
    <col min="4631" max="4631" width="2.6328125" style="300" customWidth="1"/>
    <col min="4632" max="4632" width="38" style="300" bestFit="1" customWidth="1"/>
    <col min="4633" max="4633" width="6.6328125" style="300" customWidth="1"/>
    <col min="4634" max="4634" width="2.6328125" style="300" customWidth="1"/>
    <col min="4635" max="4635" width="27.6328125" style="300" bestFit="1" customWidth="1"/>
    <col min="4636" max="4636" width="6.6328125" style="300" customWidth="1"/>
    <col min="4637" max="4865" width="8.7265625" style="300"/>
    <col min="4866" max="4867" width="5.6328125" style="300" customWidth="1"/>
    <col min="4868" max="4868" width="10.6328125" style="300" customWidth="1"/>
    <col min="4869" max="4871" width="5.6328125" style="300" customWidth="1"/>
    <col min="4872" max="4872" width="8.6328125" style="300" customWidth="1"/>
    <col min="4873" max="4881" width="5.6328125" style="300" customWidth="1"/>
    <col min="4882" max="4882" width="6.90625" style="300" customWidth="1"/>
    <col min="4883" max="4883" width="5.6328125" style="300" customWidth="1"/>
    <col min="4884" max="4884" width="8.7265625" style="300"/>
    <col min="4885" max="4885" width="35" style="300" customWidth="1"/>
    <col min="4886" max="4886" width="6.6328125" style="300" customWidth="1"/>
    <col min="4887" max="4887" width="2.6328125" style="300" customWidth="1"/>
    <col min="4888" max="4888" width="38" style="300" bestFit="1" customWidth="1"/>
    <col min="4889" max="4889" width="6.6328125" style="300" customWidth="1"/>
    <col min="4890" max="4890" width="2.6328125" style="300" customWidth="1"/>
    <col min="4891" max="4891" width="27.6328125" style="300" bestFit="1" customWidth="1"/>
    <col min="4892" max="4892" width="6.6328125" style="300" customWidth="1"/>
    <col min="4893" max="5121" width="8.7265625" style="300"/>
    <col min="5122" max="5123" width="5.6328125" style="300" customWidth="1"/>
    <col min="5124" max="5124" width="10.6328125" style="300" customWidth="1"/>
    <col min="5125" max="5127" width="5.6328125" style="300" customWidth="1"/>
    <col min="5128" max="5128" width="8.6328125" style="300" customWidth="1"/>
    <col min="5129" max="5137" width="5.6328125" style="300" customWidth="1"/>
    <col min="5138" max="5138" width="6.90625" style="300" customWidth="1"/>
    <col min="5139" max="5139" width="5.6328125" style="300" customWidth="1"/>
    <col min="5140" max="5140" width="8.7265625" style="300"/>
    <col min="5141" max="5141" width="35" style="300" customWidth="1"/>
    <col min="5142" max="5142" width="6.6328125" style="300" customWidth="1"/>
    <col min="5143" max="5143" width="2.6328125" style="300" customWidth="1"/>
    <col min="5144" max="5144" width="38" style="300" bestFit="1" customWidth="1"/>
    <col min="5145" max="5145" width="6.6328125" style="300" customWidth="1"/>
    <col min="5146" max="5146" width="2.6328125" style="300" customWidth="1"/>
    <col min="5147" max="5147" width="27.6328125" style="300" bestFit="1" customWidth="1"/>
    <col min="5148" max="5148" width="6.6328125" style="300" customWidth="1"/>
    <col min="5149" max="5377" width="8.7265625" style="300"/>
    <col min="5378" max="5379" width="5.6328125" style="300" customWidth="1"/>
    <col min="5380" max="5380" width="10.6328125" style="300" customWidth="1"/>
    <col min="5381" max="5383" width="5.6328125" style="300" customWidth="1"/>
    <col min="5384" max="5384" width="8.6328125" style="300" customWidth="1"/>
    <col min="5385" max="5393" width="5.6328125" style="300" customWidth="1"/>
    <col min="5394" max="5394" width="6.90625" style="300" customWidth="1"/>
    <col min="5395" max="5395" width="5.6328125" style="300" customWidth="1"/>
    <col min="5396" max="5396" width="8.7265625" style="300"/>
    <col min="5397" max="5397" width="35" style="300" customWidth="1"/>
    <col min="5398" max="5398" width="6.6328125" style="300" customWidth="1"/>
    <col min="5399" max="5399" width="2.6328125" style="300" customWidth="1"/>
    <col min="5400" max="5400" width="38" style="300" bestFit="1" customWidth="1"/>
    <col min="5401" max="5401" width="6.6328125" style="300" customWidth="1"/>
    <col min="5402" max="5402" width="2.6328125" style="300" customWidth="1"/>
    <col min="5403" max="5403" width="27.6328125" style="300" bestFit="1" customWidth="1"/>
    <col min="5404" max="5404" width="6.6328125" style="300" customWidth="1"/>
    <col min="5405" max="5633" width="8.7265625" style="300"/>
    <col min="5634" max="5635" width="5.6328125" style="300" customWidth="1"/>
    <col min="5636" max="5636" width="10.6328125" style="300" customWidth="1"/>
    <col min="5637" max="5639" width="5.6328125" style="300" customWidth="1"/>
    <col min="5640" max="5640" width="8.6328125" style="300" customWidth="1"/>
    <col min="5641" max="5649" width="5.6328125" style="300" customWidth="1"/>
    <col min="5650" max="5650" width="6.90625" style="300" customWidth="1"/>
    <col min="5651" max="5651" width="5.6328125" style="300" customWidth="1"/>
    <col min="5652" max="5652" width="8.7265625" style="300"/>
    <col min="5653" max="5653" width="35" style="300" customWidth="1"/>
    <col min="5654" max="5654" width="6.6328125" style="300" customWidth="1"/>
    <col min="5655" max="5655" width="2.6328125" style="300" customWidth="1"/>
    <col min="5656" max="5656" width="38" style="300" bestFit="1" customWidth="1"/>
    <col min="5657" max="5657" width="6.6328125" style="300" customWidth="1"/>
    <col min="5658" max="5658" width="2.6328125" style="300" customWidth="1"/>
    <col min="5659" max="5659" width="27.6328125" style="300" bestFit="1" customWidth="1"/>
    <col min="5660" max="5660" width="6.6328125" style="300" customWidth="1"/>
    <col min="5661" max="5889" width="8.7265625" style="300"/>
    <col min="5890" max="5891" width="5.6328125" style="300" customWidth="1"/>
    <col min="5892" max="5892" width="10.6328125" style="300" customWidth="1"/>
    <col min="5893" max="5895" width="5.6328125" style="300" customWidth="1"/>
    <col min="5896" max="5896" width="8.6328125" style="300" customWidth="1"/>
    <col min="5897" max="5905" width="5.6328125" style="300" customWidth="1"/>
    <col min="5906" max="5906" width="6.90625" style="300" customWidth="1"/>
    <col min="5907" max="5907" width="5.6328125" style="300" customWidth="1"/>
    <col min="5908" max="5908" width="8.7265625" style="300"/>
    <col min="5909" max="5909" width="35" style="300" customWidth="1"/>
    <col min="5910" max="5910" width="6.6328125" style="300" customWidth="1"/>
    <col min="5911" max="5911" width="2.6328125" style="300" customWidth="1"/>
    <col min="5912" max="5912" width="38" style="300" bestFit="1" customWidth="1"/>
    <col min="5913" max="5913" width="6.6328125" style="300" customWidth="1"/>
    <col min="5914" max="5914" width="2.6328125" style="300" customWidth="1"/>
    <col min="5915" max="5915" width="27.6328125" style="300" bestFit="1" customWidth="1"/>
    <col min="5916" max="5916" width="6.6328125" style="300" customWidth="1"/>
    <col min="5917" max="6145" width="8.7265625" style="300"/>
    <col min="6146" max="6147" width="5.6328125" style="300" customWidth="1"/>
    <col min="6148" max="6148" width="10.6328125" style="300" customWidth="1"/>
    <col min="6149" max="6151" width="5.6328125" style="300" customWidth="1"/>
    <col min="6152" max="6152" width="8.6328125" style="300" customWidth="1"/>
    <col min="6153" max="6161" width="5.6328125" style="300" customWidth="1"/>
    <col min="6162" max="6162" width="6.90625" style="300" customWidth="1"/>
    <col min="6163" max="6163" width="5.6328125" style="300" customWidth="1"/>
    <col min="6164" max="6164" width="8.7265625" style="300"/>
    <col min="6165" max="6165" width="35" style="300" customWidth="1"/>
    <col min="6166" max="6166" width="6.6328125" style="300" customWidth="1"/>
    <col min="6167" max="6167" width="2.6328125" style="300" customWidth="1"/>
    <col min="6168" max="6168" width="38" style="300" bestFit="1" customWidth="1"/>
    <col min="6169" max="6169" width="6.6328125" style="300" customWidth="1"/>
    <col min="6170" max="6170" width="2.6328125" style="300" customWidth="1"/>
    <col min="6171" max="6171" width="27.6328125" style="300" bestFit="1" customWidth="1"/>
    <col min="6172" max="6172" width="6.6328125" style="300" customWidth="1"/>
    <col min="6173" max="6401" width="8.7265625" style="300"/>
    <col min="6402" max="6403" width="5.6328125" style="300" customWidth="1"/>
    <col min="6404" max="6404" width="10.6328125" style="300" customWidth="1"/>
    <col min="6405" max="6407" width="5.6328125" style="300" customWidth="1"/>
    <col min="6408" max="6408" width="8.6328125" style="300" customWidth="1"/>
    <col min="6409" max="6417" width="5.6328125" style="300" customWidth="1"/>
    <col min="6418" max="6418" width="6.90625" style="300" customWidth="1"/>
    <col min="6419" max="6419" width="5.6328125" style="300" customWidth="1"/>
    <col min="6420" max="6420" width="8.7265625" style="300"/>
    <col min="6421" max="6421" width="35" style="300" customWidth="1"/>
    <col min="6422" max="6422" width="6.6328125" style="300" customWidth="1"/>
    <col min="6423" max="6423" width="2.6328125" style="300" customWidth="1"/>
    <col min="6424" max="6424" width="38" style="300" bestFit="1" customWidth="1"/>
    <col min="6425" max="6425" width="6.6328125" style="300" customWidth="1"/>
    <col min="6426" max="6426" width="2.6328125" style="300" customWidth="1"/>
    <col min="6427" max="6427" width="27.6328125" style="300" bestFit="1" customWidth="1"/>
    <col min="6428" max="6428" width="6.6328125" style="300" customWidth="1"/>
    <col min="6429" max="6657" width="8.7265625" style="300"/>
    <col min="6658" max="6659" width="5.6328125" style="300" customWidth="1"/>
    <col min="6660" max="6660" width="10.6328125" style="300" customWidth="1"/>
    <col min="6661" max="6663" width="5.6328125" style="300" customWidth="1"/>
    <col min="6664" max="6664" width="8.6328125" style="300" customWidth="1"/>
    <col min="6665" max="6673" width="5.6328125" style="300" customWidth="1"/>
    <col min="6674" max="6674" width="6.90625" style="300" customWidth="1"/>
    <col min="6675" max="6675" width="5.6328125" style="300" customWidth="1"/>
    <col min="6676" max="6676" width="8.7265625" style="300"/>
    <col min="6677" max="6677" width="35" style="300" customWidth="1"/>
    <col min="6678" max="6678" width="6.6328125" style="300" customWidth="1"/>
    <col min="6679" max="6679" width="2.6328125" style="300" customWidth="1"/>
    <col min="6680" max="6680" width="38" style="300" bestFit="1" customWidth="1"/>
    <col min="6681" max="6681" width="6.6328125" style="300" customWidth="1"/>
    <col min="6682" max="6682" width="2.6328125" style="300" customWidth="1"/>
    <col min="6683" max="6683" width="27.6328125" style="300" bestFit="1" customWidth="1"/>
    <col min="6684" max="6684" width="6.6328125" style="300" customWidth="1"/>
    <col min="6685" max="6913" width="8.7265625" style="300"/>
    <col min="6914" max="6915" width="5.6328125" style="300" customWidth="1"/>
    <col min="6916" max="6916" width="10.6328125" style="300" customWidth="1"/>
    <col min="6917" max="6919" width="5.6328125" style="300" customWidth="1"/>
    <col min="6920" max="6920" width="8.6328125" style="300" customWidth="1"/>
    <col min="6921" max="6929" width="5.6328125" style="300" customWidth="1"/>
    <col min="6930" max="6930" width="6.90625" style="300" customWidth="1"/>
    <col min="6931" max="6931" width="5.6328125" style="300" customWidth="1"/>
    <col min="6932" max="6932" width="8.7265625" style="300"/>
    <col min="6933" max="6933" width="35" style="300" customWidth="1"/>
    <col min="6934" max="6934" width="6.6328125" style="300" customWidth="1"/>
    <col min="6935" max="6935" width="2.6328125" style="300" customWidth="1"/>
    <col min="6936" max="6936" width="38" style="300" bestFit="1" customWidth="1"/>
    <col min="6937" max="6937" width="6.6328125" style="300" customWidth="1"/>
    <col min="6938" max="6938" width="2.6328125" style="300" customWidth="1"/>
    <col min="6939" max="6939" width="27.6328125" style="300" bestFit="1" customWidth="1"/>
    <col min="6940" max="6940" width="6.6328125" style="300" customWidth="1"/>
    <col min="6941" max="7169" width="8.7265625" style="300"/>
    <col min="7170" max="7171" width="5.6328125" style="300" customWidth="1"/>
    <col min="7172" max="7172" width="10.6328125" style="300" customWidth="1"/>
    <col min="7173" max="7175" width="5.6328125" style="300" customWidth="1"/>
    <col min="7176" max="7176" width="8.6328125" style="300" customWidth="1"/>
    <col min="7177" max="7185" width="5.6328125" style="300" customWidth="1"/>
    <col min="7186" max="7186" width="6.90625" style="300" customWidth="1"/>
    <col min="7187" max="7187" width="5.6328125" style="300" customWidth="1"/>
    <col min="7188" max="7188" width="8.7265625" style="300"/>
    <col min="7189" max="7189" width="35" style="300" customWidth="1"/>
    <col min="7190" max="7190" width="6.6328125" style="300" customWidth="1"/>
    <col min="7191" max="7191" width="2.6328125" style="300" customWidth="1"/>
    <col min="7192" max="7192" width="38" style="300" bestFit="1" customWidth="1"/>
    <col min="7193" max="7193" width="6.6328125" style="300" customWidth="1"/>
    <col min="7194" max="7194" width="2.6328125" style="300" customWidth="1"/>
    <col min="7195" max="7195" width="27.6328125" style="300" bestFit="1" customWidth="1"/>
    <col min="7196" max="7196" width="6.6328125" style="300" customWidth="1"/>
    <col min="7197" max="7425" width="8.7265625" style="300"/>
    <col min="7426" max="7427" width="5.6328125" style="300" customWidth="1"/>
    <col min="7428" max="7428" width="10.6328125" style="300" customWidth="1"/>
    <col min="7429" max="7431" width="5.6328125" style="300" customWidth="1"/>
    <col min="7432" max="7432" width="8.6328125" style="300" customWidth="1"/>
    <col min="7433" max="7441" width="5.6328125" style="300" customWidth="1"/>
    <col min="7442" max="7442" width="6.90625" style="300" customWidth="1"/>
    <col min="7443" max="7443" width="5.6328125" style="300" customWidth="1"/>
    <col min="7444" max="7444" width="8.7265625" style="300"/>
    <col min="7445" max="7445" width="35" style="300" customWidth="1"/>
    <col min="7446" max="7446" width="6.6328125" style="300" customWidth="1"/>
    <col min="7447" max="7447" width="2.6328125" style="300" customWidth="1"/>
    <col min="7448" max="7448" width="38" style="300" bestFit="1" customWidth="1"/>
    <col min="7449" max="7449" width="6.6328125" style="300" customWidth="1"/>
    <col min="7450" max="7450" width="2.6328125" style="300" customWidth="1"/>
    <col min="7451" max="7451" width="27.6328125" style="300" bestFit="1" customWidth="1"/>
    <col min="7452" max="7452" width="6.6328125" style="300" customWidth="1"/>
    <col min="7453" max="7681" width="8.7265625" style="300"/>
    <col min="7682" max="7683" width="5.6328125" style="300" customWidth="1"/>
    <col min="7684" max="7684" width="10.6328125" style="300" customWidth="1"/>
    <col min="7685" max="7687" width="5.6328125" style="300" customWidth="1"/>
    <col min="7688" max="7688" width="8.6328125" style="300" customWidth="1"/>
    <col min="7689" max="7697" width="5.6328125" style="300" customWidth="1"/>
    <col min="7698" max="7698" width="6.90625" style="300" customWidth="1"/>
    <col min="7699" max="7699" width="5.6328125" style="300" customWidth="1"/>
    <col min="7700" max="7700" width="8.7265625" style="300"/>
    <col min="7701" max="7701" width="35" style="300" customWidth="1"/>
    <col min="7702" max="7702" width="6.6328125" style="300" customWidth="1"/>
    <col min="7703" max="7703" width="2.6328125" style="300" customWidth="1"/>
    <col min="7704" max="7704" width="38" style="300" bestFit="1" customWidth="1"/>
    <col min="7705" max="7705" width="6.6328125" style="300" customWidth="1"/>
    <col min="7706" max="7706" width="2.6328125" style="300" customWidth="1"/>
    <col min="7707" max="7707" width="27.6328125" style="300" bestFit="1" customWidth="1"/>
    <col min="7708" max="7708" width="6.6328125" style="300" customWidth="1"/>
    <col min="7709" max="7937" width="8.7265625" style="300"/>
    <col min="7938" max="7939" width="5.6328125" style="300" customWidth="1"/>
    <col min="7940" max="7940" width="10.6328125" style="300" customWidth="1"/>
    <col min="7941" max="7943" width="5.6328125" style="300" customWidth="1"/>
    <col min="7944" max="7944" width="8.6328125" style="300" customWidth="1"/>
    <col min="7945" max="7953" width="5.6328125" style="300" customWidth="1"/>
    <col min="7954" max="7954" width="6.90625" style="300" customWidth="1"/>
    <col min="7955" max="7955" width="5.6328125" style="300" customWidth="1"/>
    <col min="7956" max="7956" width="8.7265625" style="300"/>
    <col min="7957" max="7957" width="35" style="300" customWidth="1"/>
    <col min="7958" max="7958" width="6.6328125" style="300" customWidth="1"/>
    <col min="7959" max="7959" width="2.6328125" style="300" customWidth="1"/>
    <col min="7960" max="7960" width="38" style="300" bestFit="1" customWidth="1"/>
    <col min="7961" max="7961" width="6.6328125" style="300" customWidth="1"/>
    <col min="7962" max="7962" width="2.6328125" style="300" customWidth="1"/>
    <col min="7963" max="7963" width="27.6328125" style="300" bestFit="1" customWidth="1"/>
    <col min="7964" max="7964" width="6.6328125" style="300" customWidth="1"/>
    <col min="7965" max="8193" width="8.7265625" style="300"/>
    <col min="8194" max="8195" width="5.6328125" style="300" customWidth="1"/>
    <col min="8196" max="8196" width="10.6328125" style="300" customWidth="1"/>
    <col min="8197" max="8199" width="5.6328125" style="300" customWidth="1"/>
    <col min="8200" max="8200" width="8.6328125" style="300" customWidth="1"/>
    <col min="8201" max="8209" width="5.6328125" style="300" customWidth="1"/>
    <col min="8210" max="8210" width="6.90625" style="300" customWidth="1"/>
    <col min="8211" max="8211" width="5.6328125" style="300" customWidth="1"/>
    <col min="8212" max="8212" width="8.7265625" style="300"/>
    <col min="8213" max="8213" width="35" style="300" customWidth="1"/>
    <col min="8214" max="8214" width="6.6328125" style="300" customWidth="1"/>
    <col min="8215" max="8215" width="2.6328125" style="300" customWidth="1"/>
    <col min="8216" max="8216" width="38" style="300" bestFit="1" customWidth="1"/>
    <col min="8217" max="8217" width="6.6328125" style="300" customWidth="1"/>
    <col min="8218" max="8218" width="2.6328125" style="300" customWidth="1"/>
    <col min="8219" max="8219" width="27.6328125" style="300" bestFit="1" customWidth="1"/>
    <col min="8220" max="8220" width="6.6328125" style="300" customWidth="1"/>
    <col min="8221" max="8449" width="8.7265625" style="300"/>
    <col min="8450" max="8451" width="5.6328125" style="300" customWidth="1"/>
    <col min="8452" max="8452" width="10.6328125" style="300" customWidth="1"/>
    <col min="8453" max="8455" width="5.6328125" style="300" customWidth="1"/>
    <col min="8456" max="8456" width="8.6328125" style="300" customWidth="1"/>
    <col min="8457" max="8465" width="5.6328125" style="300" customWidth="1"/>
    <col min="8466" max="8466" width="6.90625" style="300" customWidth="1"/>
    <col min="8467" max="8467" width="5.6328125" style="300" customWidth="1"/>
    <col min="8468" max="8468" width="8.7265625" style="300"/>
    <col min="8469" max="8469" width="35" style="300" customWidth="1"/>
    <col min="8470" max="8470" width="6.6328125" style="300" customWidth="1"/>
    <col min="8471" max="8471" width="2.6328125" style="300" customWidth="1"/>
    <col min="8472" max="8472" width="38" style="300" bestFit="1" customWidth="1"/>
    <col min="8473" max="8473" width="6.6328125" style="300" customWidth="1"/>
    <col min="8474" max="8474" width="2.6328125" style="300" customWidth="1"/>
    <col min="8475" max="8475" width="27.6328125" style="300" bestFit="1" customWidth="1"/>
    <col min="8476" max="8476" width="6.6328125" style="300" customWidth="1"/>
    <col min="8477" max="8705" width="8.7265625" style="300"/>
    <col min="8706" max="8707" width="5.6328125" style="300" customWidth="1"/>
    <col min="8708" max="8708" width="10.6328125" style="300" customWidth="1"/>
    <col min="8709" max="8711" width="5.6328125" style="300" customWidth="1"/>
    <col min="8712" max="8712" width="8.6328125" style="300" customWidth="1"/>
    <col min="8713" max="8721" width="5.6328125" style="300" customWidth="1"/>
    <col min="8722" max="8722" width="6.90625" style="300" customWidth="1"/>
    <col min="8723" max="8723" width="5.6328125" style="300" customWidth="1"/>
    <col min="8724" max="8724" width="8.7265625" style="300"/>
    <col min="8725" max="8725" width="35" style="300" customWidth="1"/>
    <col min="8726" max="8726" width="6.6328125" style="300" customWidth="1"/>
    <col min="8727" max="8727" width="2.6328125" style="300" customWidth="1"/>
    <col min="8728" max="8728" width="38" style="300" bestFit="1" customWidth="1"/>
    <col min="8729" max="8729" width="6.6328125" style="300" customWidth="1"/>
    <col min="8730" max="8730" width="2.6328125" style="300" customWidth="1"/>
    <col min="8731" max="8731" width="27.6328125" style="300" bestFit="1" customWidth="1"/>
    <col min="8732" max="8732" width="6.6328125" style="300" customWidth="1"/>
    <col min="8733" max="8961" width="8.7265625" style="300"/>
    <col min="8962" max="8963" width="5.6328125" style="300" customWidth="1"/>
    <col min="8964" max="8964" width="10.6328125" style="300" customWidth="1"/>
    <col min="8965" max="8967" width="5.6328125" style="300" customWidth="1"/>
    <col min="8968" max="8968" width="8.6328125" style="300" customWidth="1"/>
    <col min="8969" max="8977" width="5.6328125" style="300" customWidth="1"/>
    <col min="8978" max="8978" width="6.90625" style="300" customWidth="1"/>
    <col min="8979" max="8979" width="5.6328125" style="300" customWidth="1"/>
    <col min="8980" max="8980" width="8.7265625" style="300"/>
    <col min="8981" max="8981" width="35" style="300" customWidth="1"/>
    <col min="8982" max="8982" width="6.6328125" style="300" customWidth="1"/>
    <col min="8983" max="8983" width="2.6328125" style="300" customWidth="1"/>
    <col min="8984" max="8984" width="38" style="300" bestFit="1" customWidth="1"/>
    <col min="8985" max="8985" width="6.6328125" style="300" customWidth="1"/>
    <col min="8986" max="8986" width="2.6328125" style="300" customWidth="1"/>
    <col min="8987" max="8987" width="27.6328125" style="300" bestFit="1" customWidth="1"/>
    <col min="8988" max="8988" width="6.6328125" style="300" customWidth="1"/>
    <col min="8989" max="9217" width="8.7265625" style="300"/>
    <col min="9218" max="9219" width="5.6328125" style="300" customWidth="1"/>
    <col min="9220" max="9220" width="10.6328125" style="300" customWidth="1"/>
    <col min="9221" max="9223" width="5.6328125" style="300" customWidth="1"/>
    <col min="9224" max="9224" width="8.6328125" style="300" customWidth="1"/>
    <col min="9225" max="9233" width="5.6328125" style="300" customWidth="1"/>
    <col min="9234" max="9234" width="6.90625" style="300" customWidth="1"/>
    <col min="9235" max="9235" width="5.6328125" style="300" customWidth="1"/>
    <col min="9236" max="9236" width="8.7265625" style="300"/>
    <col min="9237" max="9237" width="35" style="300" customWidth="1"/>
    <col min="9238" max="9238" width="6.6328125" style="300" customWidth="1"/>
    <col min="9239" max="9239" width="2.6328125" style="300" customWidth="1"/>
    <col min="9240" max="9240" width="38" style="300" bestFit="1" customWidth="1"/>
    <col min="9241" max="9241" width="6.6328125" style="300" customWidth="1"/>
    <col min="9242" max="9242" width="2.6328125" style="300" customWidth="1"/>
    <col min="9243" max="9243" width="27.6328125" style="300" bestFit="1" customWidth="1"/>
    <col min="9244" max="9244" width="6.6328125" style="300" customWidth="1"/>
    <col min="9245" max="9473" width="8.7265625" style="300"/>
    <col min="9474" max="9475" width="5.6328125" style="300" customWidth="1"/>
    <col min="9476" max="9476" width="10.6328125" style="300" customWidth="1"/>
    <col min="9477" max="9479" width="5.6328125" style="300" customWidth="1"/>
    <col min="9480" max="9480" width="8.6328125" style="300" customWidth="1"/>
    <col min="9481" max="9489" width="5.6328125" style="300" customWidth="1"/>
    <col min="9490" max="9490" width="6.90625" style="300" customWidth="1"/>
    <col min="9491" max="9491" width="5.6328125" style="300" customWidth="1"/>
    <col min="9492" max="9492" width="8.7265625" style="300"/>
    <col min="9493" max="9493" width="35" style="300" customWidth="1"/>
    <col min="9494" max="9494" width="6.6328125" style="300" customWidth="1"/>
    <col min="9495" max="9495" width="2.6328125" style="300" customWidth="1"/>
    <col min="9496" max="9496" width="38" style="300" bestFit="1" customWidth="1"/>
    <col min="9497" max="9497" width="6.6328125" style="300" customWidth="1"/>
    <col min="9498" max="9498" width="2.6328125" style="300" customWidth="1"/>
    <col min="9499" max="9499" width="27.6328125" style="300" bestFit="1" customWidth="1"/>
    <col min="9500" max="9500" width="6.6328125" style="300" customWidth="1"/>
    <col min="9501" max="9729" width="8.7265625" style="300"/>
    <col min="9730" max="9731" width="5.6328125" style="300" customWidth="1"/>
    <col min="9732" max="9732" width="10.6328125" style="300" customWidth="1"/>
    <col min="9733" max="9735" width="5.6328125" style="300" customWidth="1"/>
    <col min="9736" max="9736" width="8.6328125" style="300" customWidth="1"/>
    <col min="9737" max="9745" width="5.6328125" style="300" customWidth="1"/>
    <col min="9746" max="9746" width="6.90625" style="300" customWidth="1"/>
    <col min="9747" max="9747" width="5.6328125" style="300" customWidth="1"/>
    <col min="9748" max="9748" width="8.7265625" style="300"/>
    <col min="9749" max="9749" width="35" style="300" customWidth="1"/>
    <col min="9750" max="9750" width="6.6328125" style="300" customWidth="1"/>
    <col min="9751" max="9751" width="2.6328125" style="300" customWidth="1"/>
    <col min="9752" max="9752" width="38" style="300" bestFit="1" customWidth="1"/>
    <col min="9753" max="9753" width="6.6328125" style="300" customWidth="1"/>
    <col min="9754" max="9754" width="2.6328125" style="300" customWidth="1"/>
    <col min="9755" max="9755" width="27.6328125" style="300" bestFit="1" customWidth="1"/>
    <col min="9756" max="9756" width="6.6328125" style="300" customWidth="1"/>
    <col min="9757" max="9985" width="8.7265625" style="300"/>
    <col min="9986" max="9987" width="5.6328125" style="300" customWidth="1"/>
    <col min="9988" max="9988" width="10.6328125" style="300" customWidth="1"/>
    <col min="9989" max="9991" width="5.6328125" style="300" customWidth="1"/>
    <col min="9992" max="9992" width="8.6328125" style="300" customWidth="1"/>
    <col min="9993" max="10001" width="5.6328125" style="300" customWidth="1"/>
    <col min="10002" max="10002" width="6.90625" style="300" customWidth="1"/>
    <col min="10003" max="10003" width="5.6328125" style="300" customWidth="1"/>
    <col min="10004" max="10004" width="8.7265625" style="300"/>
    <col min="10005" max="10005" width="35" style="300" customWidth="1"/>
    <col min="10006" max="10006" width="6.6328125" style="300" customWidth="1"/>
    <col min="10007" max="10007" width="2.6328125" style="300" customWidth="1"/>
    <col min="10008" max="10008" width="38" style="300" bestFit="1" customWidth="1"/>
    <col min="10009" max="10009" width="6.6328125" style="300" customWidth="1"/>
    <col min="10010" max="10010" width="2.6328125" style="300" customWidth="1"/>
    <col min="10011" max="10011" width="27.6328125" style="300" bestFit="1" customWidth="1"/>
    <col min="10012" max="10012" width="6.6328125" style="300" customWidth="1"/>
    <col min="10013" max="10241" width="8.7265625" style="300"/>
    <col min="10242" max="10243" width="5.6328125" style="300" customWidth="1"/>
    <col min="10244" max="10244" width="10.6328125" style="300" customWidth="1"/>
    <col min="10245" max="10247" width="5.6328125" style="300" customWidth="1"/>
    <col min="10248" max="10248" width="8.6328125" style="300" customWidth="1"/>
    <col min="10249" max="10257" width="5.6328125" style="300" customWidth="1"/>
    <col min="10258" max="10258" width="6.90625" style="300" customWidth="1"/>
    <col min="10259" max="10259" width="5.6328125" style="300" customWidth="1"/>
    <col min="10260" max="10260" width="8.7265625" style="300"/>
    <col min="10261" max="10261" width="35" style="300" customWidth="1"/>
    <col min="10262" max="10262" width="6.6328125" style="300" customWidth="1"/>
    <col min="10263" max="10263" width="2.6328125" style="300" customWidth="1"/>
    <col min="10264" max="10264" width="38" style="300" bestFit="1" customWidth="1"/>
    <col min="10265" max="10265" width="6.6328125" style="300" customWidth="1"/>
    <col min="10266" max="10266" width="2.6328125" style="300" customWidth="1"/>
    <col min="10267" max="10267" width="27.6328125" style="300" bestFit="1" customWidth="1"/>
    <col min="10268" max="10268" width="6.6328125" style="300" customWidth="1"/>
    <col min="10269" max="10497" width="8.7265625" style="300"/>
    <col min="10498" max="10499" width="5.6328125" style="300" customWidth="1"/>
    <col min="10500" max="10500" width="10.6328125" style="300" customWidth="1"/>
    <col min="10501" max="10503" width="5.6328125" style="300" customWidth="1"/>
    <col min="10504" max="10504" width="8.6328125" style="300" customWidth="1"/>
    <col min="10505" max="10513" width="5.6328125" style="300" customWidth="1"/>
    <col min="10514" max="10514" width="6.90625" style="300" customWidth="1"/>
    <col min="10515" max="10515" width="5.6328125" style="300" customWidth="1"/>
    <col min="10516" max="10516" width="8.7265625" style="300"/>
    <col min="10517" max="10517" width="35" style="300" customWidth="1"/>
    <col min="10518" max="10518" width="6.6328125" style="300" customWidth="1"/>
    <col min="10519" max="10519" width="2.6328125" style="300" customWidth="1"/>
    <col min="10520" max="10520" width="38" style="300" bestFit="1" customWidth="1"/>
    <col min="10521" max="10521" width="6.6328125" style="300" customWidth="1"/>
    <col min="10522" max="10522" width="2.6328125" style="300" customWidth="1"/>
    <col min="10523" max="10523" width="27.6328125" style="300" bestFit="1" customWidth="1"/>
    <col min="10524" max="10524" width="6.6328125" style="300" customWidth="1"/>
    <col min="10525" max="10753" width="8.7265625" style="300"/>
    <col min="10754" max="10755" width="5.6328125" style="300" customWidth="1"/>
    <col min="10756" max="10756" width="10.6328125" style="300" customWidth="1"/>
    <col min="10757" max="10759" width="5.6328125" style="300" customWidth="1"/>
    <col min="10760" max="10760" width="8.6328125" style="300" customWidth="1"/>
    <col min="10761" max="10769" width="5.6328125" style="300" customWidth="1"/>
    <col min="10770" max="10770" width="6.90625" style="300" customWidth="1"/>
    <col min="10771" max="10771" width="5.6328125" style="300" customWidth="1"/>
    <col min="10772" max="10772" width="8.7265625" style="300"/>
    <col min="10773" max="10773" width="35" style="300" customWidth="1"/>
    <col min="10774" max="10774" width="6.6328125" style="300" customWidth="1"/>
    <col min="10775" max="10775" width="2.6328125" style="300" customWidth="1"/>
    <col min="10776" max="10776" width="38" style="300" bestFit="1" customWidth="1"/>
    <col min="10777" max="10777" width="6.6328125" style="300" customWidth="1"/>
    <col min="10778" max="10778" width="2.6328125" style="300" customWidth="1"/>
    <col min="10779" max="10779" width="27.6328125" style="300" bestFit="1" customWidth="1"/>
    <col min="10780" max="10780" width="6.6328125" style="300" customWidth="1"/>
    <col min="10781" max="11009" width="8.7265625" style="300"/>
    <col min="11010" max="11011" width="5.6328125" style="300" customWidth="1"/>
    <col min="11012" max="11012" width="10.6328125" style="300" customWidth="1"/>
    <col min="11013" max="11015" width="5.6328125" style="300" customWidth="1"/>
    <col min="11016" max="11016" width="8.6328125" style="300" customWidth="1"/>
    <col min="11017" max="11025" width="5.6328125" style="300" customWidth="1"/>
    <col min="11026" max="11026" width="6.90625" style="300" customWidth="1"/>
    <col min="11027" max="11027" width="5.6328125" style="300" customWidth="1"/>
    <col min="11028" max="11028" width="8.7265625" style="300"/>
    <col min="11029" max="11029" width="35" style="300" customWidth="1"/>
    <col min="11030" max="11030" width="6.6328125" style="300" customWidth="1"/>
    <col min="11031" max="11031" width="2.6328125" style="300" customWidth="1"/>
    <col min="11032" max="11032" width="38" style="300" bestFit="1" customWidth="1"/>
    <col min="11033" max="11033" width="6.6328125" style="300" customWidth="1"/>
    <col min="11034" max="11034" width="2.6328125" style="300" customWidth="1"/>
    <col min="11035" max="11035" width="27.6328125" style="300" bestFit="1" customWidth="1"/>
    <col min="11036" max="11036" width="6.6328125" style="300" customWidth="1"/>
    <col min="11037" max="11265" width="8.7265625" style="300"/>
    <col min="11266" max="11267" width="5.6328125" style="300" customWidth="1"/>
    <col min="11268" max="11268" width="10.6328125" style="300" customWidth="1"/>
    <col min="11269" max="11271" width="5.6328125" style="300" customWidth="1"/>
    <col min="11272" max="11272" width="8.6328125" style="300" customWidth="1"/>
    <col min="11273" max="11281" width="5.6328125" style="300" customWidth="1"/>
    <col min="11282" max="11282" width="6.90625" style="300" customWidth="1"/>
    <col min="11283" max="11283" width="5.6328125" style="300" customWidth="1"/>
    <col min="11284" max="11284" width="8.7265625" style="300"/>
    <col min="11285" max="11285" width="35" style="300" customWidth="1"/>
    <col min="11286" max="11286" width="6.6328125" style="300" customWidth="1"/>
    <col min="11287" max="11287" width="2.6328125" style="300" customWidth="1"/>
    <col min="11288" max="11288" width="38" style="300" bestFit="1" customWidth="1"/>
    <col min="11289" max="11289" width="6.6328125" style="300" customWidth="1"/>
    <col min="11290" max="11290" width="2.6328125" style="300" customWidth="1"/>
    <col min="11291" max="11291" width="27.6328125" style="300" bestFit="1" customWidth="1"/>
    <col min="11292" max="11292" width="6.6328125" style="300" customWidth="1"/>
    <col min="11293" max="11521" width="8.7265625" style="300"/>
    <col min="11522" max="11523" width="5.6328125" style="300" customWidth="1"/>
    <col min="11524" max="11524" width="10.6328125" style="300" customWidth="1"/>
    <col min="11525" max="11527" width="5.6328125" style="300" customWidth="1"/>
    <col min="11528" max="11528" width="8.6328125" style="300" customWidth="1"/>
    <col min="11529" max="11537" width="5.6328125" style="300" customWidth="1"/>
    <col min="11538" max="11538" width="6.90625" style="300" customWidth="1"/>
    <col min="11539" max="11539" width="5.6328125" style="300" customWidth="1"/>
    <col min="11540" max="11540" width="8.7265625" style="300"/>
    <col min="11541" max="11541" width="35" style="300" customWidth="1"/>
    <col min="11542" max="11542" width="6.6328125" style="300" customWidth="1"/>
    <col min="11543" max="11543" width="2.6328125" style="300" customWidth="1"/>
    <col min="11544" max="11544" width="38" style="300" bestFit="1" customWidth="1"/>
    <col min="11545" max="11545" width="6.6328125" style="300" customWidth="1"/>
    <col min="11546" max="11546" width="2.6328125" style="300" customWidth="1"/>
    <col min="11547" max="11547" width="27.6328125" style="300" bestFit="1" customWidth="1"/>
    <col min="11548" max="11548" width="6.6328125" style="300" customWidth="1"/>
    <col min="11549" max="11777" width="8.7265625" style="300"/>
    <col min="11778" max="11779" width="5.6328125" style="300" customWidth="1"/>
    <col min="11780" max="11780" width="10.6328125" style="300" customWidth="1"/>
    <col min="11781" max="11783" width="5.6328125" style="300" customWidth="1"/>
    <col min="11784" max="11784" width="8.6328125" style="300" customWidth="1"/>
    <col min="11785" max="11793" width="5.6328125" style="300" customWidth="1"/>
    <col min="11794" max="11794" width="6.90625" style="300" customWidth="1"/>
    <col min="11795" max="11795" width="5.6328125" style="300" customWidth="1"/>
    <col min="11796" max="11796" width="8.7265625" style="300"/>
    <col min="11797" max="11797" width="35" style="300" customWidth="1"/>
    <col min="11798" max="11798" width="6.6328125" style="300" customWidth="1"/>
    <col min="11799" max="11799" width="2.6328125" style="300" customWidth="1"/>
    <col min="11800" max="11800" width="38" style="300" bestFit="1" customWidth="1"/>
    <col min="11801" max="11801" width="6.6328125" style="300" customWidth="1"/>
    <col min="11802" max="11802" width="2.6328125" style="300" customWidth="1"/>
    <col min="11803" max="11803" width="27.6328125" style="300" bestFit="1" customWidth="1"/>
    <col min="11804" max="11804" width="6.6328125" style="300" customWidth="1"/>
    <col min="11805" max="12033" width="8.7265625" style="300"/>
    <col min="12034" max="12035" width="5.6328125" style="300" customWidth="1"/>
    <col min="12036" max="12036" width="10.6328125" style="300" customWidth="1"/>
    <col min="12037" max="12039" width="5.6328125" style="300" customWidth="1"/>
    <col min="12040" max="12040" width="8.6328125" style="300" customWidth="1"/>
    <col min="12041" max="12049" width="5.6328125" style="300" customWidth="1"/>
    <col min="12050" max="12050" width="6.90625" style="300" customWidth="1"/>
    <col min="12051" max="12051" width="5.6328125" style="300" customWidth="1"/>
    <col min="12052" max="12052" width="8.7265625" style="300"/>
    <col min="12053" max="12053" width="35" style="300" customWidth="1"/>
    <col min="12054" max="12054" width="6.6328125" style="300" customWidth="1"/>
    <col min="12055" max="12055" width="2.6328125" style="300" customWidth="1"/>
    <col min="12056" max="12056" width="38" style="300" bestFit="1" customWidth="1"/>
    <col min="12057" max="12057" width="6.6328125" style="300" customWidth="1"/>
    <col min="12058" max="12058" width="2.6328125" style="300" customWidth="1"/>
    <col min="12059" max="12059" width="27.6328125" style="300" bestFit="1" customWidth="1"/>
    <col min="12060" max="12060" width="6.6328125" style="300" customWidth="1"/>
    <col min="12061" max="12289" width="8.7265625" style="300"/>
    <col min="12290" max="12291" width="5.6328125" style="300" customWidth="1"/>
    <col min="12292" max="12292" width="10.6328125" style="300" customWidth="1"/>
    <col min="12293" max="12295" width="5.6328125" style="300" customWidth="1"/>
    <col min="12296" max="12296" width="8.6328125" style="300" customWidth="1"/>
    <col min="12297" max="12305" width="5.6328125" style="300" customWidth="1"/>
    <col min="12306" max="12306" width="6.90625" style="300" customWidth="1"/>
    <col min="12307" max="12307" width="5.6328125" style="300" customWidth="1"/>
    <col min="12308" max="12308" width="8.7265625" style="300"/>
    <col min="12309" max="12309" width="35" style="300" customWidth="1"/>
    <col min="12310" max="12310" width="6.6328125" style="300" customWidth="1"/>
    <col min="12311" max="12311" width="2.6328125" style="300" customWidth="1"/>
    <col min="12312" max="12312" width="38" style="300" bestFit="1" customWidth="1"/>
    <col min="12313" max="12313" width="6.6328125" style="300" customWidth="1"/>
    <col min="12314" max="12314" width="2.6328125" style="300" customWidth="1"/>
    <col min="12315" max="12315" width="27.6328125" style="300" bestFit="1" customWidth="1"/>
    <col min="12316" max="12316" width="6.6328125" style="300" customWidth="1"/>
    <col min="12317" max="12545" width="8.7265625" style="300"/>
    <col min="12546" max="12547" width="5.6328125" style="300" customWidth="1"/>
    <col min="12548" max="12548" width="10.6328125" style="300" customWidth="1"/>
    <col min="12549" max="12551" width="5.6328125" style="300" customWidth="1"/>
    <col min="12552" max="12552" width="8.6328125" style="300" customWidth="1"/>
    <col min="12553" max="12561" width="5.6328125" style="300" customWidth="1"/>
    <col min="12562" max="12562" width="6.90625" style="300" customWidth="1"/>
    <col min="12563" max="12563" width="5.6328125" style="300" customWidth="1"/>
    <col min="12564" max="12564" width="8.7265625" style="300"/>
    <col min="12565" max="12565" width="35" style="300" customWidth="1"/>
    <col min="12566" max="12566" width="6.6328125" style="300" customWidth="1"/>
    <col min="12567" max="12567" width="2.6328125" style="300" customWidth="1"/>
    <col min="12568" max="12568" width="38" style="300" bestFit="1" customWidth="1"/>
    <col min="12569" max="12569" width="6.6328125" style="300" customWidth="1"/>
    <col min="12570" max="12570" width="2.6328125" style="300" customWidth="1"/>
    <col min="12571" max="12571" width="27.6328125" style="300" bestFit="1" customWidth="1"/>
    <col min="12572" max="12572" width="6.6328125" style="300" customWidth="1"/>
    <col min="12573" max="12801" width="8.7265625" style="300"/>
    <col min="12802" max="12803" width="5.6328125" style="300" customWidth="1"/>
    <col min="12804" max="12804" width="10.6328125" style="300" customWidth="1"/>
    <col min="12805" max="12807" width="5.6328125" style="300" customWidth="1"/>
    <col min="12808" max="12808" width="8.6328125" style="300" customWidth="1"/>
    <col min="12809" max="12817" width="5.6328125" style="300" customWidth="1"/>
    <col min="12818" max="12818" width="6.90625" style="300" customWidth="1"/>
    <col min="12819" max="12819" width="5.6328125" style="300" customWidth="1"/>
    <col min="12820" max="12820" width="8.7265625" style="300"/>
    <col min="12821" max="12821" width="35" style="300" customWidth="1"/>
    <col min="12822" max="12822" width="6.6328125" style="300" customWidth="1"/>
    <col min="12823" max="12823" width="2.6328125" style="300" customWidth="1"/>
    <col min="12824" max="12824" width="38" style="300" bestFit="1" customWidth="1"/>
    <col min="12825" max="12825" width="6.6328125" style="300" customWidth="1"/>
    <col min="12826" max="12826" width="2.6328125" style="300" customWidth="1"/>
    <col min="12827" max="12827" width="27.6328125" style="300" bestFit="1" customWidth="1"/>
    <col min="12828" max="12828" width="6.6328125" style="300" customWidth="1"/>
    <col min="12829" max="13057" width="8.7265625" style="300"/>
    <col min="13058" max="13059" width="5.6328125" style="300" customWidth="1"/>
    <col min="13060" max="13060" width="10.6328125" style="300" customWidth="1"/>
    <col min="13061" max="13063" width="5.6328125" style="300" customWidth="1"/>
    <col min="13064" max="13064" width="8.6328125" style="300" customWidth="1"/>
    <col min="13065" max="13073" width="5.6328125" style="300" customWidth="1"/>
    <col min="13074" max="13074" width="6.90625" style="300" customWidth="1"/>
    <col min="13075" max="13075" width="5.6328125" style="300" customWidth="1"/>
    <col min="13076" max="13076" width="8.7265625" style="300"/>
    <col min="13077" max="13077" width="35" style="300" customWidth="1"/>
    <col min="13078" max="13078" width="6.6328125" style="300" customWidth="1"/>
    <col min="13079" max="13079" width="2.6328125" style="300" customWidth="1"/>
    <col min="13080" max="13080" width="38" style="300" bestFit="1" customWidth="1"/>
    <col min="13081" max="13081" width="6.6328125" style="300" customWidth="1"/>
    <col min="13082" max="13082" width="2.6328125" style="300" customWidth="1"/>
    <col min="13083" max="13083" width="27.6328125" style="300" bestFit="1" customWidth="1"/>
    <col min="13084" max="13084" width="6.6328125" style="300" customWidth="1"/>
    <col min="13085" max="13313" width="8.7265625" style="300"/>
    <col min="13314" max="13315" width="5.6328125" style="300" customWidth="1"/>
    <col min="13316" max="13316" width="10.6328125" style="300" customWidth="1"/>
    <col min="13317" max="13319" width="5.6328125" style="300" customWidth="1"/>
    <col min="13320" max="13320" width="8.6328125" style="300" customWidth="1"/>
    <col min="13321" max="13329" width="5.6328125" style="300" customWidth="1"/>
    <col min="13330" max="13330" width="6.90625" style="300" customWidth="1"/>
    <col min="13331" max="13331" width="5.6328125" style="300" customWidth="1"/>
    <col min="13332" max="13332" width="8.7265625" style="300"/>
    <col min="13333" max="13333" width="35" style="300" customWidth="1"/>
    <col min="13334" max="13334" width="6.6328125" style="300" customWidth="1"/>
    <col min="13335" max="13335" width="2.6328125" style="300" customWidth="1"/>
    <col min="13336" max="13336" width="38" style="300" bestFit="1" customWidth="1"/>
    <col min="13337" max="13337" width="6.6328125" style="300" customWidth="1"/>
    <col min="13338" max="13338" width="2.6328125" style="300" customWidth="1"/>
    <col min="13339" max="13339" width="27.6328125" style="300" bestFit="1" customWidth="1"/>
    <col min="13340" max="13340" width="6.6328125" style="300" customWidth="1"/>
    <col min="13341" max="13569" width="8.7265625" style="300"/>
    <col min="13570" max="13571" width="5.6328125" style="300" customWidth="1"/>
    <col min="13572" max="13572" width="10.6328125" style="300" customWidth="1"/>
    <col min="13573" max="13575" width="5.6328125" style="300" customWidth="1"/>
    <col min="13576" max="13576" width="8.6328125" style="300" customWidth="1"/>
    <col min="13577" max="13585" width="5.6328125" style="300" customWidth="1"/>
    <col min="13586" max="13586" width="6.90625" style="300" customWidth="1"/>
    <col min="13587" max="13587" width="5.6328125" style="300" customWidth="1"/>
    <col min="13588" max="13588" width="8.7265625" style="300"/>
    <col min="13589" max="13589" width="35" style="300" customWidth="1"/>
    <col min="13590" max="13590" width="6.6328125" style="300" customWidth="1"/>
    <col min="13591" max="13591" width="2.6328125" style="300" customWidth="1"/>
    <col min="13592" max="13592" width="38" style="300" bestFit="1" customWidth="1"/>
    <col min="13593" max="13593" width="6.6328125" style="300" customWidth="1"/>
    <col min="13594" max="13594" width="2.6328125" style="300" customWidth="1"/>
    <col min="13595" max="13595" width="27.6328125" style="300" bestFit="1" customWidth="1"/>
    <col min="13596" max="13596" width="6.6328125" style="300" customWidth="1"/>
    <col min="13597" max="13825" width="8.7265625" style="300"/>
    <col min="13826" max="13827" width="5.6328125" style="300" customWidth="1"/>
    <col min="13828" max="13828" width="10.6328125" style="300" customWidth="1"/>
    <col min="13829" max="13831" width="5.6328125" style="300" customWidth="1"/>
    <col min="13832" max="13832" width="8.6328125" style="300" customWidth="1"/>
    <col min="13833" max="13841" width="5.6328125" style="300" customWidth="1"/>
    <col min="13842" max="13842" width="6.90625" style="300" customWidth="1"/>
    <col min="13843" max="13843" width="5.6328125" style="300" customWidth="1"/>
    <col min="13844" max="13844" width="8.7265625" style="300"/>
    <col min="13845" max="13845" width="35" style="300" customWidth="1"/>
    <col min="13846" max="13846" width="6.6328125" style="300" customWidth="1"/>
    <col min="13847" max="13847" width="2.6328125" style="300" customWidth="1"/>
    <col min="13848" max="13848" width="38" style="300" bestFit="1" customWidth="1"/>
    <col min="13849" max="13849" width="6.6328125" style="300" customWidth="1"/>
    <col min="13850" max="13850" width="2.6328125" style="300" customWidth="1"/>
    <col min="13851" max="13851" width="27.6328125" style="300" bestFit="1" customWidth="1"/>
    <col min="13852" max="13852" width="6.6328125" style="300" customWidth="1"/>
    <col min="13853" max="14081" width="8.7265625" style="300"/>
    <col min="14082" max="14083" width="5.6328125" style="300" customWidth="1"/>
    <col min="14084" max="14084" width="10.6328125" style="300" customWidth="1"/>
    <col min="14085" max="14087" width="5.6328125" style="300" customWidth="1"/>
    <col min="14088" max="14088" width="8.6328125" style="300" customWidth="1"/>
    <col min="14089" max="14097" width="5.6328125" style="300" customWidth="1"/>
    <col min="14098" max="14098" width="6.90625" style="300" customWidth="1"/>
    <col min="14099" max="14099" width="5.6328125" style="300" customWidth="1"/>
    <col min="14100" max="14100" width="8.7265625" style="300"/>
    <col min="14101" max="14101" width="35" style="300" customWidth="1"/>
    <col min="14102" max="14102" width="6.6328125" style="300" customWidth="1"/>
    <col min="14103" max="14103" width="2.6328125" style="300" customWidth="1"/>
    <col min="14104" max="14104" width="38" style="300" bestFit="1" customWidth="1"/>
    <col min="14105" max="14105" width="6.6328125" style="300" customWidth="1"/>
    <col min="14106" max="14106" width="2.6328125" style="300" customWidth="1"/>
    <col min="14107" max="14107" width="27.6328125" style="300" bestFit="1" customWidth="1"/>
    <col min="14108" max="14108" width="6.6328125" style="300" customWidth="1"/>
    <col min="14109" max="14337" width="8.7265625" style="300"/>
    <col min="14338" max="14339" width="5.6328125" style="300" customWidth="1"/>
    <col min="14340" max="14340" width="10.6328125" style="300" customWidth="1"/>
    <col min="14341" max="14343" width="5.6328125" style="300" customWidth="1"/>
    <col min="14344" max="14344" width="8.6328125" style="300" customWidth="1"/>
    <col min="14345" max="14353" width="5.6328125" style="300" customWidth="1"/>
    <col min="14354" max="14354" width="6.90625" style="300" customWidth="1"/>
    <col min="14355" max="14355" width="5.6328125" style="300" customWidth="1"/>
    <col min="14356" max="14356" width="8.7265625" style="300"/>
    <col min="14357" max="14357" width="35" style="300" customWidth="1"/>
    <col min="14358" max="14358" width="6.6328125" style="300" customWidth="1"/>
    <col min="14359" max="14359" width="2.6328125" style="300" customWidth="1"/>
    <col min="14360" max="14360" width="38" style="300" bestFit="1" customWidth="1"/>
    <col min="14361" max="14361" width="6.6328125" style="300" customWidth="1"/>
    <col min="14362" max="14362" width="2.6328125" style="300" customWidth="1"/>
    <col min="14363" max="14363" width="27.6328125" style="300" bestFit="1" customWidth="1"/>
    <col min="14364" max="14364" width="6.6328125" style="300" customWidth="1"/>
    <col min="14365" max="14593" width="8.7265625" style="300"/>
    <col min="14594" max="14595" width="5.6328125" style="300" customWidth="1"/>
    <col min="14596" max="14596" width="10.6328125" style="300" customWidth="1"/>
    <col min="14597" max="14599" width="5.6328125" style="300" customWidth="1"/>
    <col min="14600" max="14600" width="8.6328125" style="300" customWidth="1"/>
    <col min="14601" max="14609" width="5.6328125" style="300" customWidth="1"/>
    <col min="14610" max="14610" width="6.90625" style="300" customWidth="1"/>
    <col min="14611" max="14611" width="5.6328125" style="300" customWidth="1"/>
    <col min="14612" max="14612" width="8.7265625" style="300"/>
    <col min="14613" max="14613" width="35" style="300" customWidth="1"/>
    <col min="14614" max="14614" width="6.6328125" style="300" customWidth="1"/>
    <col min="14615" max="14615" width="2.6328125" style="300" customWidth="1"/>
    <col min="14616" max="14616" width="38" style="300" bestFit="1" customWidth="1"/>
    <col min="14617" max="14617" width="6.6328125" style="300" customWidth="1"/>
    <col min="14618" max="14618" width="2.6328125" style="300" customWidth="1"/>
    <col min="14619" max="14619" width="27.6328125" style="300" bestFit="1" customWidth="1"/>
    <col min="14620" max="14620" width="6.6328125" style="300" customWidth="1"/>
    <col min="14621" max="14849" width="8.7265625" style="300"/>
    <col min="14850" max="14851" width="5.6328125" style="300" customWidth="1"/>
    <col min="14852" max="14852" width="10.6328125" style="300" customWidth="1"/>
    <col min="14853" max="14855" width="5.6328125" style="300" customWidth="1"/>
    <col min="14856" max="14856" width="8.6328125" style="300" customWidth="1"/>
    <col min="14857" max="14865" width="5.6328125" style="300" customWidth="1"/>
    <col min="14866" max="14866" width="6.90625" style="300" customWidth="1"/>
    <col min="14867" max="14867" width="5.6328125" style="300" customWidth="1"/>
    <col min="14868" max="14868" width="8.7265625" style="300"/>
    <col min="14869" max="14869" width="35" style="300" customWidth="1"/>
    <col min="14870" max="14870" width="6.6328125" style="300" customWidth="1"/>
    <col min="14871" max="14871" width="2.6328125" style="300" customWidth="1"/>
    <col min="14872" max="14872" width="38" style="300" bestFit="1" customWidth="1"/>
    <col min="14873" max="14873" width="6.6328125" style="300" customWidth="1"/>
    <col min="14874" max="14874" width="2.6328125" style="300" customWidth="1"/>
    <col min="14875" max="14875" width="27.6328125" style="300" bestFit="1" customWidth="1"/>
    <col min="14876" max="14876" width="6.6328125" style="300" customWidth="1"/>
    <col min="14877" max="15105" width="8.7265625" style="300"/>
    <col min="15106" max="15107" width="5.6328125" style="300" customWidth="1"/>
    <col min="15108" max="15108" width="10.6328125" style="300" customWidth="1"/>
    <col min="15109" max="15111" width="5.6328125" style="300" customWidth="1"/>
    <col min="15112" max="15112" width="8.6328125" style="300" customWidth="1"/>
    <col min="15113" max="15121" width="5.6328125" style="300" customWidth="1"/>
    <col min="15122" max="15122" width="6.90625" style="300" customWidth="1"/>
    <col min="15123" max="15123" width="5.6328125" style="300" customWidth="1"/>
    <col min="15124" max="15124" width="8.7265625" style="300"/>
    <col min="15125" max="15125" width="35" style="300" customWidth="1"/>
    <col min="15126" max="15126" width="6.6328125" style="300" customWidth="1"/>
    <col min="15127" max="15127" width="2.6328125" style="300" customWidth="1"/>
    <col min="15128" max="15128" width="38" style="300" bestFit="1" customWidth="1"/>
    <col min="15129" max="15129" width="6.6328125" style="300" customWidth="1"/>
    <col min="15130" max="15130" width="2.6328125" style="300" customWidth="1"/>
    <col min="15131" max="15131" width="27.6328125" style="300" bestFit="1" customWidth="1"/>
    <col min="15132" max="15132" width="6.6328125" style="300" customWidth="1"/>
    <col min="15133" max="15361" width="8.7265625" style="300"/>
    <col min="15362" max="15363" width="5.6328125" style="300" customWidth="1"/>
    <col min="15364" max="15364" width="10.6328125" style="300" customWidth="1"/>
    <col min="15365" max="15367" width="5.6328125" style="300" customWidth="1"/>
    <col min="15368" max="15368" width="8.6328125" style="300" customWidth="1"/>
    <col min="15369" max="15377" width="5.6328125" style="300" customWidth="1"/>
    <col min="15378" max="15378" width="6.90625" style="300" customWidth="1"/>
    <col min="15379" max="15379" width="5.6328125" style="300" customWidth="1"/>
    <col min="15380" max="15380" width="8.7265625" style="300"/>
    <col min="15381" max="15381" width="35" style="300" customWidth="1"/>
    <col min="15382" max="15382" width="6.6328125" style="300" customWidth="1"/>
    <col min="15383" max="15383" width="2.6328125" style="300" customWidth="1"/>
    <col min="15384" max="15384" width="38" style="300" bestFit="1" customWidth="1"/>
    <col min="15385" max="15385" width="6.6328125" style="300" customWidth="1"/>
    <col min="15386" max="15386" width="2.6328125" style="300" customWidth="1"/>
    <col min="15387" max="15387" width="27.6328125" style="300" bestFit="1" customWidth="1"/>
    <col min="15388" max="15388" width="6.6328125" style="300" customWidth="1"/>
    <col min="15389" max="15617" width="8.7265625" style="300"/>
    <col min="15618" max="15619" width="5.6328125" style="300" customWidth="1"/>
    <col min="15620" max="15620" width="10.6328125" style="300" customWidth="1"/>
    <col min="15621" max="15623" width="5.6328125" style="300" customWidth="1"/>
    <col min="15624" max="15624" width="8.6328125" style="300" customWidth="1"/>
    <col min="15625" max="15633" width="5.6328125" style="300" customWidth="1"/>
    <col min="15634" max="15634" width="6.90625" style="300" customWidth="1"/>
    <col min="15635" max="15635" width="5.6328125" style="300" customWidth="1"/>
    <col min="15636" max="15636" width="8.7265625" style="300"/>
    <col min="15637" max="15637" width="35" style="300" customWidth="1"/>
    <col min="15638" max="15638" width="6.6328125" style="300" customWidth="1"/>
    <col min="15639" max="15639" width="2.6328125" style="300" customWidth="1"/>
    <col min="15640" max="15640" width="38" style="300" bestFit="1" customWidth="1"/>
    <col min="15641" max="15641" width="6.6328125" style="300" customWidth="1"/>
    <col min="15642" max="15642" width="2.6328125" style="300" customWidth="1"/>
    <col min="15643" max="15643" width="27.6328125" style="300" bestFit="1" customWidth="1"/>
    <col min="15644" max="15644" width="6.6328125" style="300" customWidth="1"/>
    <col min="15645" max="15873" width="8.7265625" style="300"/>
    <col min="15874" max="15875" width="5.6328125" style="300" customWidth="1"/>
    <col min="15876" max="15876" width="10.6328125" style="300" customWidth="1"/>
    <col min="15877" max="15879" width="5.6328125" style="300" customWidth="1"/>
    <col min="15880" max="15880" width="8.6328125" style="300" customWidth="1"/>
    <col min="15881" max="15889" width="5.6328125" style="300" customWidth="1"/>
    <col min="15890" max="15890" width="6.90625" style="300" customWidth="1"/>
    <col min="15891" max="15891" width="5.6328125" style="300" customWidth="1"/>
    <col min="15892" max="15892" width="8.7265625" style="300"/>
    <col min="15893" max="15893" width="35" style="300" customWidth="1"/>
    <col min="15894" max="15894" width="6.6328125" style="300" customWidth="1"/>
    <col min="15895" max="15895" width="2.6328125" style="300" customWidth="1"/>
    <col min="15896" max="15896" width="38" style="300" bestFit="1" customWidth="1"/>
    <col min="15897" max="15897" width="6.6328125" style="300" customWidth="1"/>
    <col min="15898" max="15898" width="2.6328125" style="300" customWidth="1"/>
    <col min="15899" max="15899" width="27.6328125" style="300" bestFit="1" customWidth="1"/>
    <col min="15900" max="15900" width="6.6328125" style="300" customWidth="1"/>
    <col min="15901" max="16129" width="8.7265625" style="300"/>
    <col min="16130" max="16131" width="5.6328125" style="300" customWidth="1"/>
    <col min="16132" max="16132" width="10.6328125" style="300" customWidth="1"/>
    <col min="16133" max="16135" width="5.6328125" style="300" customWidth="1"/>
    <col min="16136" max="16136" width="8.6328125" style="300" customWidth="1"/>
    <col min="16137" max="16145" width="5.6328125" style="300" customWidth="1"/>
    <col min="16146" max="16146" width="6.90625" style="300" customWidth="1"/>
    <col min="16147" max="16147" width="5.6328125" style="300" customWidth="1"/>
    <col min="16148" max="16148" width="8.7265625" style="300"/>
    <col min="16149" max="16149" width="35" style="300" customWidth="1"/>
    <col min="16150" max="16150" width="6.6328125" style="300" customWidth="1"/>
    <col min="16151" max="16151" width="2.6328125" style="300" customWidth="1"/>
    <col min="16152" max="16152" width="38" style="300" bestFit="1" customWidth="1"/>
    <col min="16153" max="16153" width="6.6328125" style="300" customWidth="1"/>
    <col min="16154" max="16154" width="2.6328125" style="300" customWidth="1"/>
    <col min="16155" max="16155" width="27.6328125" style="300" bestFit="1" customWidth="1"/>
    <col min="16156" max="16156" width="6.6328125" style="300" customWidth="1"/>
    <col min="16157" max="16384" width="8.7265625" style="300"/>
  </cols>
  <sheetData>
    <row r="1" spans="1:28">
      <c r="A1" s="677"/>
      <c r="U1" s="171"/>
      <c r="V1" s="171"/>
      <c r="W1" s="171"/>
      <c r="X1" s="171"/>
      <c r="Y1" s="171"/>
      <c r="Z1" s="171"/>
      <c r="AA1" s="171"/>
      <c r="AB1" s="171"/>
    </row>
    <row r="2" spans="1:28" ht="14">
      <c r="A2" s="192" t="s">
        <v>21</v>
      </c>
      <c r="U2" s="171"/>
      <c r="V2" s="171"/>
      <c r="W2" s="171"/>
      <c r="X2" s="171"/>
      <c r="Y2" s="171"/>
      <c r="Z2" s="171"/>
      <c r="AA2" s="171"/>
      <c r="AB2" s="171"/>
    </row>
    <row r="3" spans="1:28">
      <c r="U3" s="171" t="s">
        <v>383</v>
      </c>
      <c r="V3" s="171"/>
      <c r="W3" s="171"/>
      <c r="X3" s="171" t="s">
        <v>384</v>
      </c>
      <c r="Y3" s="171"/>
      <c r="Z3" s="171"/>
      <c r="AA3" s="171" t="s">
        <v>385</v>
      </c>
      <c r="AB3" s="171"/>
    </row>
    <row r="4" spans="1:28">
      <c r="U4" s="172" t="s">
        <v>386</v>
      </c>
      <c r="V4" s="172" t="s">
        <v>387</v>
      </c>
      <c r="W4" s="171"/>
      <c r="X4" s="171" t="s">
        <v>388</v>
      </c>
      <c r="Y4" s="171"/>
      <c r="Z4" s="171"/>
      <c r="AA4" s="172" t="s">
        <v>389</v>
      </c>
      <c r="AB4" s="172" t="s">
        <v>387</v>
      </c>
    </row>
    <row r="5" spans="1:28">
      <c r="A5" s="678" t="s">
        <v>442</v>
      </c>
      <c r="B5" s="678" t="s">
        <v>180</v>
      </c>
      <c r="C5" s="678" t="s">
        <v>390</v>
      </c>
      <c r="D5" s="678" t="s">
        <v>391</v>
      </c>
      <c r="E5" s="678" t="s">
        <v>392</v>
      </c>
      <c r="F5" s="678" t="s">
        <v>393</v>
      </c>
      <c r="G5" s="678" t="s">
        <v>394</v>
      </c>
      <c r="H5" s="678" t="s">
        <v>679</v>
      </c>
      <c r="I5" s="678" t="s">
        <v>389</v>
      </c>
      <c r="J5" s="679" t="s">
        <v>395</v>
      </c>
      <c r="K5" s="680"/>
      <c r="L5" s="680"/>
      <c r="M5" s="680"/>
      <c r="N5" s="680"/>
      <c r="O5" s="680"/>
      <c r="P5" s="680"/>
      <c r="Q5" s="680"/>
      <c r="R5" s="678" t="s">
        <v>396</v>
      </c>
      <c r="S5" s="340" t="s">
        <v>397</v>
      </c>
      <c r="U5" s="173" t="s">
        <v>398</v>
      </c>
      <c r="V5" s="172">
        <v>1</v>
      </c>
      <c r="W5" s="171"/>
      <c r="X5" s="172" t="s">
        <v>150</v>
      </c>
      <c r="Y5" s="172" t="s">
        <v>387</v>
      </c>
      <c r="Z5" s="171"/>
      <c r="AA5" s="173" t="s">
        <v>399</v>
      </c>
      <c r="AB5" s="172">
        <v>1</v>
      </c>
    </row>
    <row r="6" spans="1:28">
      <c r="A6" s="616"/>
      <c r="B6" s="615"/>
      <c r="C6" s="615"/>
      <c r="D6" s="615"/>
      <c r="E6" s="615"/>
      <c r="F6" s="615"/>
      <c r="G6" s="615"/>
      <c r="H6" s="615"/>
      <c r="I6" s="615"/>
      <c r="J6" s="678" t="s">
        <v>400</v>
      </c>
      <c r="K6" s="679" t="s">
        <v>401</v>
      </c>
      <c r="L6" s="680"/>
      <c r="M6" s="680"/>
      <c r="N6" s="681"/>
      <c r="O6" s="632" t="s">
        <v>402</v>
      </c>
      <c r="P6" s="616" t="s">
        <v>271</v>
      </c>
      <c r="Q6" s="617" t="s">
        <v>403</v>
      </c>
      <c r="R6" s="615"/>
      <c r="S6" s="341"/>
      <c r="U6" s="173" t="s">
        <v>404</v>
      </c>
      <c r="V6" s="172">
        <v>2</v>
      </c>
      <c r="W6" s="171"/>
      <c r="X6" s="173" t="s">
        <v>405</v>
      </c>
      <c r="Y6" s="172">
        <v>1</v>
      </c>
      <c r="Z6" s="171"/>
      <c r="AA6" s="173" t="s">
        <v>406</v>
      </c>
      <c r="AB6" s="172">
        <v>2</v>
      </c>
    </row>
    <row r="7" spans="1:28">
      <c r="A7" s="616"/>
      <c r="B7" s="615"/>
      <c r="C7" s="615"/>
      <c r="D7" s="615"/>
      <c r="E7" s="615"/>
      <c r="F7" s="615"/>
      <c r="G7" s="615"/>
      <c r="H7" s="615"/>
      <c r="I7" s="615"/>
      <c r="J7" s="615"/>
      <c r="K7" s="678" t="s">
        <v>272</v>
      </c>
      <c r="L7" s="678" t="s">
        <v>407</v>
      </c>
      <c r="M7" s="678" t="s">
        <v>273</v>
      </c>
      <c r="N7" s="678" t="s">
        <v>274</v>
      </c>
      <c r="O7" s="632"/>
      <c r="P7" s="616"/>
      <c r="Q7" s="617"/>
      <c r="R7" s="615"/>
      <c r="S7" s="341"/>
      <c r="U7" s="173" t="s">
        <v>408</v>
      </c>
      <c r="V7" s="172">
        <v>3</v>
      </c>
      <c r="W7" s="171"/>
      <c r="X7" s="173" t="s">
        <v>409</v>
      </c>
      <c r="Y7" s="172">
        <v>2</v>
      </c>
      <c r="Z7" s="171"/>
      <c r="AA7" s="173" t="s">
        <v>410</v>
      </c>
      <c r="AB7" s="172">
        <v>3</v>
      </c>
    </row>
    <row r="8" spans="1:28" ht="13.5" customHeight="1">
      <c r="A8" s="611"/>
      <c r="B8" s="618"/>
      <c r="C8" s="618"/>
      <c r="D8" s="618"/>
      <c r="E8" s="618"/>
      <c r="F8" s="618"/>
      <c r="G8" s="618"/>
      <c r="H8" s="618"/>
      <c r="I8" s="618"/>
      <c r="J8" s="618"/>
      <c r="K8" s="618"/>
      <c r="L8" s="618"/>
      <c r="M8" s="618"/>
      <c r="N8" s="618"/>
      <c r="O8" s="636"/>
      <c r="P8" s="611"/>
      <c r="Q8" s="619"/>
      <c r="R8" s="618"/>
      <c r="S8" s="342"/>
      <c r="U8" s="173" t="s">
        <v>411</v>
      </c>
      <c r="V8" s="172">
        <v>4</v>
      </c>
      <c r="W8" s="171"/>
      <c r="X8" s="173" t="s">
        <v>412</v>
      </c>
      <c r="Y8" s="172">
        <v>3</v>
      </c>
      <c r="Z8" s="171"/>
      <c r="AA8" s="173" t="s">
        <v>413</v>
      </c>
      <c r="AB8" s="172">
        <v>4</v>
      </c>
    </row>
    <row r="9" spans="1:28">
      <c r="A9" s="682"/>
      <c r="B9" s="682"/>
      <c r="C9" s="682"/>
      <c r="D9" s="682"/>
      <c r="E9" s="682"/>
      <c r="F9" s="682"/>
      <c r="G9" s="682"/>
      <c r="H9" s="683"/>
      <c r="I9" s="682"/>
      <c r="J9" s="682"/>
      <c r="K9" s="682"/>
      <c r="L9" s="682"/>
      <c r="M9" s="682"/>
      <c r="N9" s="682"/>
      <c r="O9" s="682"/>
      <c r="P9" s="682"/>
      <c r="Q9" s="682"/>
      <c r="R9" s="684"/>
      <c r="S9" s="684"/>
      <c r="U9" s="173" t="s">
        <v>414</v>
      </c>
      <c r="V9" s="172">
        <v>5</v>
      </c>
      <c r="W9" s="171"/>
      <c r="X9" s="173" t="s">
        <v>415</v>
      </c>
      <c r="Y9" s="172">
        <v>4</v>
      </c>
      <c r="Z9" s="171"/>
      <c r="AA9" s="173" t="s">
        <v>416</v>
      </c>
      <c r="AB9" s="172">
        <v>5</v>
      </c>
    </row>
    <row r="10" spans="1:28">
      <c r="A10" s="684"/>
      <c r="B10" s="682"/>
      <c r="C10" s="684"/>
      <c r="D10" s="685"/>
      <c r="E10" s="682"/>
      <c r="F10" s="682"/>
      <c r="G10" s="682"/>
      <c r="H10" s="686"/>
      <c r="I10" s="682"/>
      <c r="J10" s="682"/>
      <c r="K10" s="682"/>
      <c r="L10" s="682"/>
      <c r="M10" s="682"/>
      <c r="N10" s="682"/>
      <c r="O10" s="682"/>
      <c r="P10" s="682"/>
      <c r="Q10" s="682"/>
      <c r="R10" s="684"/>
      <c r="S10" s="684"/>
      <c r="U10" s="171"/>
      <c r="V10" s="171"/>
      <c r="W10" s="171"/>
      <c r="X10" s="173" t="s">
        <v>417</v>
      </c>
      <c r="Y10" s="172">
        <v>5</v>
      </c>
      <c r="Z10" s="171"/>
      <c r="AA10" s="173" t="s">
        <v>418</v>
      </c>
      <c r="AB10" s="172">
        <v>6</v>
      </c>
    </row>
    <row r="11" spans="1:28">
      <c r="A11" s="682"/>
      <c r="B11" s="682"/>
      <c r="C11" s="682"/>
      <c r="D11" s="682"/>
      <c r="E11" s="682"/>
      <c r="F11" s="682"/>
      <c r="G11" s="682"/>
      <c r="H11" s="687"/>
      <c r="I11" s="682"/>
      <c r="J11" s="682"/>
      <c r="K11" s="682"/>
      <c r="L11" s="682"/>
      <c r="M11" s="682"/>
      <c r="N11" s="682"/>
      <c r="O11" s="682"/>
      <c r="P11" s="682"/>
      <c r="Q11" s="682"/>
      <c r="R11" s="684"/>
      <c r="S11" s="684"/>
      <c r="U11" s="171"/>
      <c r="V11" s="171"/>
      <c r="W11" s="171"/>
      <c r="X11" s="173" t="s">
        <v>419</v>
      </c>
      <c r="Y11" s="172">
        <v>6</v>
      </c>
      <c r="Z11" s="171"/>
      <c r="AA11" s="173" t="s">
        <v>291</v>
      </c>
      <c r="AB11" s="172">
        <v>7</v>
      </c>
    </row>
    <row r="12" spans="1:28">
      <c r="A12" s="684"/>
      <c r="B12" s="682"/>
      <c r="C12" s="684"/>
      <c r="D12" s="685"/>
      <c r="E12" s="682"/>
      <c r="F12" s="682"/>
      <c r="G12" s="682"/>
      <c r="H12" s="686"/>
      <c r="I12" s="682"/>
      <c r="J12" s="682"/>
      <c r="K12" s="682"/>
      <c r="L12" s="682"/>
      <c r="M12" s="682"/>
      <c r="N12" s="682"/>
      <c r="O12" s="682"/>
      <c r="P12" s="682"/>
      <c r="Q12" s="682"/>
      <c r="R12" s="684"/>
      <c r="S12" s="684"/>
      <c r="U12" s="171"/>
      <c r="V12" s="171"/>
      <c r="W12" s="171"/>
      <c r="X12" s="173" t="s">
        <v>420</v>
      </c>
      <c r="Y12" s="172">
        <v>7</v>
      </c>
      <c r="Z12" s="171"/>
      <c r="AA12" s="171"/>
      <c r="AB12" s="171"/>
    </row>
    <row r="13" spans="1:28">
      <c r="A13" s="682"/>
      <c r="B13" s="682"/>
      <c r="C13" s="682"/>
      <c r="D13" s="682"/>
      <c r="E13" s="682"/>
      <c r="F13" s="682"/>
      <c r="G13" s="682"/>
      <c r="H13" s="687"/>
      <c r="I13" s="682"/>
      <c r="J13" s="682"/>
      <c r="K13" s="682"/>
      <c r="L13" s="682"/>
      <c r="M13" s="682"/>
      <c r="N13" s="682"/>
      <c r="O13" s="682"/>
      <c r="P13" s="682"/>
      <c r="Q13" s="682"/>
      <c r="R13" s="684"/>
      <c r="S13" s="684"/>
      <c r="U13" s="171"/>
      <c r="V13" s="171"/>
      <c r="W13" s="171"/>
      <c r="X13" s="173" t="s">
        <v>421</v>
      </c>
      <c r="Y13" s="172">
        <v>8</v>
      </c>
      <c r="Z13" s="171"/>
      <c r="AA13" s="171" t="s">
        <v>422</v>
      </c>
      <c r="AB13" s="171"/>
    </row>
    <row r="14" spans="1:28">
      <c r="A14" s="684"/>
      <c r="B14" s="682"/>
      <c r="C14" s="684"/>
      <c r="D14" s="685"/>
      <c r="E14" s="682"/>
      <c r="F14" s="682"/>
      <c r="G14" s="682"/>
      <c r="H14" s="686"/>
      <c r="I14" s="682"/>
      <c r="J14" s="682"/>
      <c r="K14" s="682"/>
      <c r="L14" s="682"/>
      <c r="M14" s="682"/>
      <c r="N14" s="682"/>
      <c r="O14" s="682"/>
      <c r="P14" s="682"/>
      <c r="Q14" s="682"/>
      <c r="R14" s="684"/>
      <c r="S14" s="684"/>
      <c r="U14" s="171"/>
      <c r="V14" s="171"/>
      <c r="W14" s="171"/>
      <c r="X14" s="173" t="s">
        <v>423</v>
      </c>
      <c r="Y14" s="172">
        <v>9</v>
      </c>
      <c r="Z14" s="171"/>
      <c r="AA14" s="172" t="s">
        <v>394</v>
      </c>
      <c r="AB14" s="172" t="s">
        <v>387</v>
      </c>
    </row>
    <row r="15" spans="1:28">
      <c r="A15" s="682"/>
      <c r="B15" s="682"/>
      <c r="C15" s="682"/>
      <c r="D15" s="682"/>
      <c r="E15" s="682"/>
      <c r="F15" s="682"/>
      <c r="G15" s="682"/>
      <c r="H15" s="687"/>
      <c r="I15" s="682"/>
      <c r="J15" s="682"/>
      <c r="K15" s="682"/>
      <c r="L15" s="682"/>
      <c r="M15" s="682"/>
      <c r="N15" s="682"/>
      <c r="O15" s="682"/>
      <c r="P15" s="682"/>
      <c r="Q15" s="682"/>
      <c r="R15" s="684"/>
      <c r="S15" s="684"/>
      <c r="U15" s="171"/>
      <c r="V15" s="171"/>
      <c r="W15" s="171"/>
      <c r="X15" s="173" t="s">
        <v>291</v>
      </c>
      <c r="Y15" s="172">
        <v>10</v>
      </c>
      <c r="Z15" s="171"/>
      <c r="AA15" s="173" t="s">
        <v>424</v>
      </c>
      <c r="AB15" s="172">
        <v>1</v>
      </c>
    </row>
    <row r="16" spans="1:28">
      <c r="A16" s="684"/>
      <c r="B16" s="682"/>
      <c r="C16" s="684"/>
      <c r="D16" s="684"/>
      <c r="E16" s="682"/>
      <c r="F16" s="682"/>
      <c r="G16" s="682"/>
      <c r="H16" s="686"/>
      <c r="I16" s="682"/>
      <c r="J16" s="682"/>
      <c r="K16" s="682"/>
      <c r="L16" s="682"/>
      <c r="M16" s="682"/>
      <c r="N16" s="682"/>
      <c r="O16" s="682"/>
      <c r="P16" s="682"/>
      <c r="Q16" s="682"/>
      <c r="R16" s="684"/>
      <c r="S16" s="684"/>
      <c r="U16" s="171"/>
      <c r="V16" s="171"/>
      <c r="W16" s="171"/>
      <c r="X16" s="171"/>
      <c r="Y16" s="171"/>
      <c r="Z16" s="171"/>
      <c r="AA16" s="173" t="s">
        <v>425</v>
      </c>
      <c r="AB16" s="172">
        <v>2</v>
      </c>
    </row>
    <row r="17" spans="1:28">
      <c r="A17" s="682"/>
      <c r="B17" s="682"/>
      <c r="C17" s="682"/>
      <c r="D17" s="682"/>
      <c r="E17" s="682"/>
      <c r="F17" s="682"/>
      <c r="G17" s="682"/>
      <c r="H17" s="688"/>
      <c r="I17" s="682"/>
      <c r="J17" s="682"/>
      <c r="K17" s="682"/>
      <c r="L17" s="682"/>
      <c r="M17" s="682"/>
      <c r="N17" s="682"/>
      <c r="O17" s="682"/>
      <c r="P17" s="682"/>
      <c r="Q17" s="682"/>
      <c r="R17" s="684"/>
      <c r="S17" s="684"/>
      <c r="U17" s="171"/>
      <c r="V17" s="171"/>
      <c r="W17" s="171"/>
      <c r="X17" s="171" t="s">
        <v>426</v>
      </c>
      <c r="Y17" s="171"/>
      <c r="Z17" s="171"/>
      <c r="AA17" s="173" t="s">
        <v>427</v>
      </c>
      <c r="AB17" s="172">
        <v>3</v>
      </c>
    </row>
    <row r="18" spans="1:28">
      <c r="A18" s="684"/>
      <c r="B18" s="682"/>
      <c r="C18" s="684"/>
      <c r="D18" s="682"/>
      <c r="E18" s="682"/>
      <c r="F18" s="682"/>
      <c r="G18" s="682"/>
      <c r="H18" s="686"/>
      <c r="I18" s="682"/>
      <c r="J18" s="682"/>
      <c r="K18" s="682"/>
      <c r="L18" s="682"/>
      <c r="M18" s="682"/>
      <c r="N18" s="682"/>
      <c r="O18" s="682"/>
      <c r="P18" s="682"/>
      <c r="Q18" s="682"/>
      <c r="R18" s="684"/>
      <c r="S18" s="684"/>
      <c r="U18" s="171"/>
      <c r="V18" s="171"/>
      <c r="W18" s="171"/>
      <c r="X18" s="172" t="s">
        <v>150</v>
      </c>
      <c r="Y18" s="172" t="s">
        <v>387</v>
      </c>
      <c r="Z18" s="171"/>
      <c r="AA18" s="173" t="s">
        <v>428</v>
      </c>
      <c r="AB18" s="172">
        <v>4</v>
      </c>
    </row>
    <row r="19" spans="1:28">
      <c r="A19" s="682"/>
      <c r="B19" s="682"/>
      <c r="C19" s="682"/>
      <c r="D19" s="682"/>
      <c r="E19" s="682"/>
      <c r="F19" s="682"/>
      <c r="G19" s="682"/>
      <c r="H19" s="688"/>
      <c r="I19" s="682"/>
      <c r="J19" s="682"/>
      <c r="K19" s="682"/>
      <c r="L19" s="682"/>
      <c r="M19" s="682"/>
      <c r="N19" s="682"/>
      <c r="O19" s="682"/>
      <c r="P19" s="682"/>
      <c r="Q19" s="682"/>
      <c r="R19" s="684"/>
      <c r="S19" s="684"/>
      <c r="U19" s="171"/>
      <c r="V19" s="171"/>
      <c r="W19" s="171"/>
      <c r="X19" s="173" t="s">
        <v>429</v>
      </c>
      <c r="Y19" s="172">
        <v>11</v>
      </c>
      <c r="Z19" s="171"/>
      <c r="AA19" s="173" t="s">
        <v>430</v>
      </c>
      <c r="AB19" s="172">
        <v>5</v>
      </c>
    </row>
    <row r="20" spans="1:28">
      <c r="A20" s="684"/>
      <c r="B20" s="682"/>
      <c r="C20" s="684"/>
      <c r="D20" s="682"/>
      <c r="E20" s="682"/>
      <c r="F20" s="682"/>
      <c r="G20" s="682"/>
      <c r="H20" s="686"/>
      <c r="I20" s="682"/>
      <c r="J20" s="682"/>
      <c r="K20" s="682"/>
      <c r="L20" s="682"/>
      <c r="M20" s="682"/>
      <c r="N20" s="682"/>
      <c r="O20" s="682"/>
      <c r="P20" s="682"/>
      <c r="Q20" s="682"/>
      <c r="R20" s="684"/>
      <c r="S20" s="684"/>
      <c r="U20" s="171"/>
      <c r="V20" s="171"/>
      <c r="W20" s="171"/>
      <c r="X20" s="173" t="s">
        <v>431</v>
      </c>
      <c r="Y20" s="172">
        <v>12</v>
      </c>
      <c r="Z20" s="171"/>
      <c r="AA20" s="173" t="s">
        <v>432</v>
      </c>
      <c r="AB20" s="172">
        <v>6</v>
      </c>
    </row>
    <row r="21" spans="1:28">
      <c r="U21" s="171"/>
      <c r="V21" s="171"/>
      <c r="W21" s="171"/>
      <c r="X21" s="173" t="s">
        <v>433</v>
      </c>
      <c r="Y21" s="172">
        <v>13</v>
      </c>
      <c r="Z21" s="171"/>
      <c r="AA21" s="173" t="s">
        <v>434</v>
      </c>
      <c r="AB21" s="172">
        <v>7</v>
      </c>
    </row>
    <row r="22" spans="1:28">
      <c r="A22" s="300" t="s">
        <v>275</v>
      </c>
      <c r="U22" s="171"/>
      <c r="V22" s="171"/>
      <c r="W22" s="171"/>
      <c r="X22" s="173" t="s">
        <v>435</v>
      </c>
      <c r="Y22" s="172">
        <v>14</v>
      </c>
      <c r="Z22" s="171"/>
      <c r="AA22" s="173" t="s">
        <v>165</v>
      </c>
      <c r="AB22" s="172">
        <v>8</v>
      </c>
    </row>
    <row r="23" spans="1:28">
      <c r="A23" s="689" t="s">
        <v>664</v>
      </c>
      <c r="B23" s="689"/>
      <c r="C23" s="689"/>
      <c r="D23" s="689"/>
      <c r="E23" s="689"/>
      <c r="F23" s="689"/>
      <c r="G23" s="689"/>
      <c r="H23" s="689"/>
      <c r="I23" s="689"/>
      <c r="J23" s="689"/>
      <c r="K23" s="689"/>
      <c r="L23" s="689"/>
      <c r="M23" s="689"/>
      <c r="N23" s="689"/>
      <c r="O23" s="689"/>
      <c r="P23" s="689"/>
      <c r="Q23" s="689"/>
      <c r="R23" s="689"/>
      <c r="S23" s="689"/>
      <c r="T23" s="689"/>
      <c r="U23" s="171"/>
      <c r="V23" s="171"/>
      <c r="W23" s="171"/>
      <c r="X23" s="173" t="s">
        <v>436</v>
      </c>
      <c r="Y23" s="172">
        <v>15</v>
      </c>
      <c r="Z23" s="171"/>
      <c r="AA23" s="173" t="s">
        <v>437</v>
      </c>
      <c r="AB23" s="172">
        <v>9</v>
      </c>
    </row>
    <row r="24" spans="1:28">
      <c r="A24" s="689" t="s">
        <v>665</v>
      </c>
      <c r="B24" s="689"/>
      <c r="C24" s="689"/>
      <c r="D24" s="689"/>
      <c r="E24" s="689"/>
      <c r="F24" s="689"/>
      <c r="G24" s="689"/>
      <c r="H24" s="689"/>
      <c r="I24" s="689"/>
      <c r="J24" s="689"/>
      <c r="K24" s="689"/>
      <c r="L24" s="689"/>
      <c r="M24" s="689"/>
      <c r="N24" s="689"/>
      <c r="O24" s="689"/>
      <c r="P24" s="689"/>
      <c r="Q24" s="689"/>
      <c r="R24" s="689"/>
      <c r="S24" s="689"/>
      <c r="T24" s="689"/>
      <c r="U24" s="171"/>
      <c r="V24" s="171"/>
      <c r="W24" s="171"/>
      <c r="X24" s="173" t="s">
        <v>438</v>
      </c>
      <c r="Y24" s="172">
        <v>16</v>
      </c>
      <c r="Z24" s="171"/>
      <c r="AA24" s="173" t="s">
        <v>291</v>
      </c>
      <c r="AB24" s="172">
        <v>10</v>
      </c>
    </row>
    <row r="25" spans="1:28">
      <c r="A25" s="689" t="s">
        <v>666</v>
      </c>
      <c r="B25" s="689"/>
      <c r="C25" s="689"/>
      <c r="D25" s="689"/>
      <c r="E25" s="689"/>
      <c r="F25" s="689"/>
      <c r="G25" s="689"/>
      <c r="H25" s="689"/>
      <c r="I25" s="689"/>
      <c r="J25" s="689"/>
      <c r="K25" s="689"/>
      <c r="L25" s="689"/>
      <c r="M25" s="689"/>
      <c r="N25" s="689"/>
      <c r="O25" s="689"/>
      <c r="P25" s="689"/>
      <c r="Q25" s="689"/>
      <c r="R25" s="689"/>
      <c r="S25" s="689"/>
      <c r="T25" s="689"/>
      <c r="U25" s="171"/>
      <c r="V25" s="171"/>
      <c r="W25" s="171"/>
      <c r="X25" s="173" t="s">
        <v>439</v>
      </c>
      <c r="Y25" s="172">
        <v>17</v>
      </c>
      <c r="Z25" s="171"/>
      <c r="AA25" s="171"/>
      <c r="AB25" s="171"/>
    </row>
    <row r="26" spans="1:28" ht="13" customHeight="1">
      <c r="A26" s="689" t="s">
        <v>659</v>
      </c>
      <c r="B26" s="689"/>
      <c r="C26" s="689"/>
      <c r="D26" s="689"/>
      <c r="E26" s="689"/>
      <c r="F26" s="689"/>
      <c r="G26" s="689"/>
      <c r="H26" s="689"/>
      <c r="I26" s="689"/>
      <c r="J26" s="689"/>
      <c r="K26" s="689"/>
      <c r="L26" s="689"/>
      <c r="M26" s="689"/>
      <c r="N26" s="689"/>
      <c r="O26" s="689"/>
      <c r="P26" s="689"/>
      <c r="Q26" s="689"/>
      <c r="R26" s="689"/>
      <c r="S26" s="689"/>
      <c r="T26" s="689"/>
      <c r="U26" s="171"/>
      <c r="V26" s="171"/>
      <c r="W26" s="171"/>
      <c r="X26" s="173" t="s">
        <v>440</v>
      </c>
      <c r="Y26" s="172">
        <v>18</v>
      </c>
      <c r="Z26" s="171"/>
      <c r="AA26" s="171"/>
      <c r="AB26" s="171"/>
    </row>
    <row r="27" spans="1:28" ht="13" customHeight="1">
      <c r="A27" s="689" t="s">
        <v>667</v>
      </c>
      <c r="B27" s="689"/>
      <c r="C27" s="689"/>
      <c r="D27" s="689"/>
      <c r="E27" s="689"/>
      <c r="F27" s="689"/>
      <c r="G27" s="689"/>
      <c r="H27" s="689"/>
      <c r="I27" s="689"/>
      <c r="J27" s="689"/>
      <c r="K27" s="689"/>
      <c r="L27" s="689"/>
      <c r="M27" s="689"/>
      <c r="N27" s="689"/>
      <c r="O27" s="689"/>
      <c r="P27" s="689"/>
      <c r="Q27" s="689"/>
      <c r="R27" s="689"/>
      <c r="S27" s="689"/>
      <c r="T27" s="689"/>
      <c r="U27" s="171"/>
      <c r="V27" s="171"/>
      <c r="W27" s="171"/>
      <c r="X27" s="173" t="s">
        <v>441</v>
      </c>
      <c r="Y27" s="172">
        <v>19</v>
      </c>
      <c r="Z27" s="171"/>
      <c r="AA27" s="171"/>
      <c r="AB27" s="171"/>
    </row>
    <row r="28" spans="1:28" ht="13" customHeight="1">
      <c r="A28" s="689" t="s">
        <v>660</v>
      </c>
      <c r="B28" s="689"/>
      <c r="C28" s="689"/>
      <c r="D28" s="689"/>
      <c r="E28" s="689"/>
      <c r="F28" s="689"/>
      <c r="G28" s="689"/>
      <c r="H28" s="689"/>
      <c r="I28" s="689"/>
      <c r="J28" s="689"/>
      <c r="K28" s="689"/>
      <c r="L28" s="689"/>
      <c r="M28" s="689"/>
      <c r="N28" s="689"/>
      <c r="O28" s="689"/>
      <c r="P28" s="689"/>
      <c r="Q28" s="689"/>
      <c r="R28" s="689"/>
      <c r="S28" s="689"/>
      <c r="T28" s="689"/>
      <c r="U28" s="171"/>
      <c r="V28" s="171"/>
      <c r="W28" s="171"/>
      <c r="X28" s="173" t="s">
        <v>291</v>
      </c>
      <c r="Y28" s="172">
        <v>20</v>
      </c>
      <c r="Z28" s="171"/>
      <c r="AA28" s="171"/>
      <c r="AB28" s="171"/>
    </row>
    <row r="29" spans="1:28" ht="13" customHeight="1">
      <c r="A29" s="689" t="s">
        <v>662</v>
      </c>
      <c r="B29" s="689"/>
      <c r="C29" s="689"/>
      <c r="D29" s="689"/>
      <c r="E29" s="689"/>
      <c r="F29" s="689"/>
      <c r="G29" s="689"/>
      <c r="H29" s="689"/>
      <c r="I29" s="689"/>
      <c r="J29" s="689"/>
      <c r="K29" s="689"/>
      <c r="L29" s="689"/>
      <c r="M29" s="689"/>
      <c r="N29" s="689"/>
      <c r="O29" s="689"/>
      <c r="P29" s="689"/>
      <c r="Q29" s="689"/>
      <c r="R29" s="689"/>
      <c r="S29" s="689"/>
      <c r="T29" s="689"/>
      <c r="U29" s="171"/>
      <c r="V29" s="171"/>
      <c r="W29" s="171"/>
      <c r="X29" s="171"/>
      <c r="Y29" s="171"/>
      <c r="Z29" s="171"/>
      <c r="AA29" s="171"/>
      <c r="AB29" s="171"/>
    </row>
    <row r="30" spans="1:28" ht="13" customHeight="1">
      <c r="A30" s="689" t="s">
        <v>661</v>
      </c>
      <c r="B30" s="689"/>
      <c r="C30" s="689"/>
      <c r="D30" s="689"/>
      <c r="E30" s="689"/>
      <c r="F30" s="689"/>
      <c r="G30" s="689"/>
      <c r="H30" s="689"/>
      <c r="I30" s="689"/>
      <c r="J30" s="689"/>
      <c r="K30" s="689"/>
      <c r="L30" s="689"/>
      <c r="M30" s="689"/>
      <c r="N30" s="689"/>
      <c r="O30" s="689"/>
      <c r="P30" s="689"/>
      <c r="Q30" s="689"/>
      <c r="R30" s="689"/>
      <c r="S30" s="689"/>
      <c r="T30" s="689"/>
      <c r="V30" s="171"/>
      <c r="W30" s="171"/>
      <c r="X30" s="171"/>
      <c r="Y30" s="171"/>
      <c r="Z30" s="171"/>
      <c r="AA30" s="171"/>
      <c r="AB30" s="171"/>
    </row>
    <row r="31" spans="1:28" ht="13" customHeight="1">
      <c r="A31" s="689" t="s">
        <v>663</v>
      </c>
      <c r="B31" s="689"/>
      <c r="C31" s="689"/>
      <c r="D31" s="689"/>
      <c r="E31" s="689"/>
      <c r="F31" s="689"/>
      <c r="G31" s="689"/>
      <c r="H31" s="689"/>
      <c r="I31" s="689"/>
      <c r="J31" s="689"/>
      <c r="K31" s="689"/>
      <c r="L31" s="689"/>
      <c r="M31" s="689"/>
      <c r="N31" s="689"/>
      <c r="O31" s="689"/>
      <c r="P31" s="689"/>
      <c r="Q31" s="689"/>
      <c r="R31" s="689"/>
      <c r="S31" s="689"/>
      <c r="T31" s="689"/>
    </row>
    <row r="32" spans="1:28" ht="13" customHeight="1">
      <c r="A32" s="689" t="s">
        <v>668</v>
      </c>
      <c r="B32" s="689"/>
      <c r="C32" s="689"/>
      <c r="D32" s="689"/>
      <c r="E32" s="689"/>
      <c r="F32" s="689"/>
      <c r="G32" s="689"/>
      <c r="H32" s="689"/>
      <c r="I32" s="689"/>
      <c r="J32" s="689"/>
      <c r="K32" s="689"/>
      <c r="L32" s="689"/>
      <c r="M32" s="689"/>
      <c r="N32" s="689"/>
      <c r="O32" s="689"/>
      <c r="P32" s="689"/>
      <c r="Q32" s="689"/>
      <c r="R32" s="689"/>
      <c r="S32" s="689"/>
      <c r="T32" s="689"/>
    </row>
    <row r="33" spans="1:20" ht="13" customHeight="1">
      <c r="A33" s="689" t="s">
        <v>669</v>
      </c>
      <c r="B33" s="689"/>
      <c r="C33" s="689"/>
      <c r="D33" s="689"/>
      <c r="E33" s="689"/>
      <c r="F33" s="689"/>
      <c r="G33" s="689"/>
      <c r="H33" s="689"/>
      <c r="I33" s="689"/>
      <c r="J33" s="689"/>
      <c r="K33" s="689"/>
      <c r="L33" s="689"/>
      <c r="M33" s="689"/>
      <c r="N33" s="689"/>
      <c r="O33" s="689"/>
      <c r="P33" s="689"/>
      <c r="Q33" s="689"/>
      <c r="R33" s="689"/>
      <c r="S33" s="689"/>
      <c r="T33" s="689"/>
    </row>
    <row r="34" spans="1:20" ht="13" customHeight="1">
      <c r="A34" s="689" t="s">
        <v>670</v>
      </c>
      <c r="B34" s="689"/>
      <c r="C34" s="689"/>
      <c r="D34" s="689"/>
      <c r="E34" s="689"/>
      <c r="F34" s="689"/>
      <c r="G34" s="689"/>
      <c r="H34" s="689"/>
      <c r="I34" s="689"/>
      <c r="J34" s="689"/>
      <c r="K34" s="689"/>
      <c r="L34" s="689"/>
      <c r="M34" s="689"/>
      <c r="N34" s="689"/>
      <c r="O34" s="689"/>
      <c r="P34" s="689"/>
      <c r="Q34" s="689"/>
      <c r="R34" s="689"/>
      <c r="S34" s="689"/>
      <c r="T34" s="689"/>
    </row>
    <row r="35" spans="1:20">
      <c r="A35" s="689" t="s">
        <v>671</v>
      </c>
      <c r="B35" s="689"/>
      <c r="C35" s="689"/>
      <c r="D35" s="689"/>
      <c r="E35" s="689"/>
      <c r="F35" s="689"/>
      <c r="G35" s="689"/>
      <c r="H35" s="689"/>
      <c r="I35" s="689"/>
      <c r="J35" s="689"/>
      <c r="K35" s="689"/>
      <c r="L35" s="689"/>
      <c r="M35" s="689"/>
      <c r="N35" s="689"/>
      <c r="O35" s="689"/>
      <c r="P35" s="689"/>
      <c r="Q35" s="689"/>
      <c r="R35" s="689"/>
      <c r="S35" s="689"/>
      <c r="T35" s="689"/>
    </row>
  </sheetData>
  <mergeCells count="34">
    <mergeCell ref="A35:T35"/>
    <mergeCell ref="A30:T30"/>
    <mergeCell ref="A31:T31"/>
    <mergeCell ref="A32:T32"/>
    <mergeCell ref="A33:T33"/>
    <mergeCell ref="A34:T34"/>
    <mergeCell ref="A25:T25"/>
    <mergeCell ref="A26:T26"/>
    <mergeCell ref="A27:T27"/>
    <mergeCell ref="A28:T28"/>
    <mergeCell ref="A29:T29"/>
    <mergeCell ref="M7:M8"/>
    <mergeCell ref="N7:N8"/>
    <mergeCell ref="A5:A8"/>
    <mergeCell ref="B5:B8"/>
    <mergeCell ref="C5:C8"/>
    <mergeCell ref="D5:D8"/>
    <mergeCell ref="E5:E8"/>
    <mergeCell ref="A23:T23"/>
    <mergeCell ref="A24:T24"/>
    <mergeCell ref="G5:G8"/>
    <mergeCell ref="H5:H8"/>
    <mergeCell ref="I5:I8"/>
    <mergeCell ref="J5:Q5"/>
    <mergeCell ref="F5:F8"/>
    <mergeCell ref="R5:R8"/>
    <mergeCell ref="S5:S8"/>
    <mergeCell ref="J6:J8"/>
    <mergeCell ref="K6:N6"/>
    <mergeCell ref="O6:O8"/>
    <mergeCell ref="P6:P8"/>
    <mergeCell ref="Q6:Q8"/>
    <mergeCell ref="K7:K8"/>
    <mergeCell ref="L7:L8"/>
  </mergeCells>
  <phoneticPr fontId="3"/>
  <pageMargins left="0.74803149606299213" right="0.47244094488188981" top="0.98425196850393704" bottom="0.98425196850393704" header="0.51181102362204722" footer="0.51181102362204722"/>
  <pageSetup paperSize="9" orientation="landscape" r:id="rId1"/>
  <headerFooter alignWithMargins="0">
    <oddHeader>&amp;L（様式５７）（要領第３７条第２項関係）</oddHeader>
    <oddFooter xml:space="preserve">&amp;C&amp;"ＭＳ Ｐ明朝,太字"&amp;14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L18"/>
  <sheetViews>
    <sheetView view="pageBreakPreview" zoomScale="80" zoomScaleNormal="100" zoomScaleSheetLayoutView="80" workbookViewId="0">
      <selection activeCell="G29" sqref="G29"/>
    </sheetView>
  </sheetViews>
  <sheetFormatPr defaultRowHeight="13"/>
  <cols>
    <col min="1" max="11" width="10.36328125" customWidth="1"/>
  </cols>
  <sheetData>
    <row r="1" spans="1:12" s="48" customFormat="1" ht="25" customHeight="1">
      <c r="A1" s="49"/>
      <c r="B1" s="49"/>
      <c r="C1" s="49"/>
      <c r="D1" s="49"/>
      <c r="E1" s="49"/>
      <c r="F1" s="49"/>
    </row>
    <row r="2" spans="1:12" s="48" customFormat="1" ht="25" customHeight="1">
      <c r="B2" s="52" t="s">
        <v>314</v>
      </c>
      <c r="C2" s="51"/>
      <c r="D2" s="51"/>
      <c r="E2" s="51"/>
      <c r="F2" s="51"/>
    </row>
    <row r="3" spans="1:12" s="48" customFormat="1" ht="25" customHeight="1">
      <c r="A3" s="51"/>
      <c r="B3" s="51"/>
      <c r="C3" s="51"/>
      <c r="D3" s="51"/>
      <c r="J3" s="62"/>
    </row>
    <row r="4" spans="1:12" s="48" customFormat="1" ht="25" customHeight="1">
      <c r="A4" s="51"/>
      <c r="B4" s="51"/>
      <c r="C4" s="51"/>
      <c r="D4" s="51"/>
      <c r="J4" s="62" t="s">
        <v>444</v>
      </c>
    </row>
    <row r="5" spans="1:12" s="162" customFormat="1" ht="27" customHeight="1">
      <c r="A5" s="346" t="s">
        <v>306</v>
      </c>
      <c r="B5" s="346" t="s">
        <v>307</v>
      </c>
      <c r="C5" s="349" t="s">
        <v>308</v>
      </c>
      <c r="D5" s="351"/>
      <c r="E5" s="349" t="s">
        <v>310</v>
      </c>
      <c r="F5" s="350"/>
      <c r="G5" s="350"/>
      <c r="H5" s="351"/>
      <c r="I5" s="355" t="s">
        <v>313</v>
      </c>
      <c r="J5" s="356"/>
      <c r="K5" s="356"/>
      <c r="L5" s="357"/>
    </row>
    <row r="6" spans="1:12" s="162" customFormat="1" ht="27" customHeight="1">
      <c r="A6" s="347"/>
      <c r="B6" s="347"/>
      <c r="C6" s="361"/>
      <c r="D6" s="362"/>
      <c r="E6" s="352"/>
      <c r="F6" s="353"/>
      <c r="G6" s="353"/>
      <c r="H6" s="354"/>
      <c r="I6" s="358"/>
      <c r="J6" s="359"/>
      <c r="K6" s="359"/>
      <c r="L6" s="360"/>
    </row>
    <row r="7" spans="1:12" s="162" customFormat="1" ht="27" customHeight="1">
      <c r="A7" s="347"/>
      <c r="B7" s="347"/>
      <c r="C7" s="323" t="s">
        <v>309</v>
      </c>
      <c r="D7" s="323" t="s">
        <v>254</v>
      </c>
      <c r="E7" s="164"/>
      <c r="F7" s="164"/>
      <c r="G7" s="323" t="s">
        <v>312</v>
      </c>
      <c r="H7" s="345"/>
      <c r="I7" s="164"/>
      <c r="J7" s="164"/>
      <c r="K7" s="323" t="s">
        <v>312</v>
      </c>
      <c r="L7" s="345"/>
    </row>
    <row r="8" spans="1:12" s="168" customFormat="1" ht="27" customHeight="1">
      <c r="A8" s="348"/>
      <c r="B8" s="348"/>
      <c r="C8" s="345"/>
      <c r="D8" s="345"/>
      <c r="E8" s="167" t="s">
        <v>311</v>
      </c>
      <c r="F8" s="166" t="s">
        <v>254</v>
      </c>
      <c r="G8" s="167" t="s">
        <v>311</v>
      </c>
      <c r="H8" s="166" t="s">
        <v>254</v>
      </c>
      <c r="I8" s="167" t="s">
        <v>311</v>
      </c>
      <c r="J8" s="166" t="s">
        <v>254</v>
      </c>
      <c r="K8" s="167" t="s">
        <v>311</v>
      </c>
      <c r="L8" s="166" t="s">
        <v>254</v>
      </c>
    </row>
    <row r="9" spans="1:12" s="168" customFormat="1" ht="27" customHeight="1">
      <c r="A9" s="345"/>
      <c r="B9" s="345"/>
      <c r="C9" s="345"/>
      <c r="D9" s="345"/>
      <c r="E9" s="345"/>
      <c r="F9" s="345"/>
      <c r="G9" s="345"/>
      <c r="H9" s="345"/>
      <c r="I9" s="345"/>
      <c r="J9" s="345"/>
      <c r="K9" s="345"/>
      <c r="L9" s="345"/>
    </row>
    <row r="10" spans="1:12" s="168" customFormat="1" ht="27" customHeight="1">
      <c r="A10" s="345"/>
      <c r="B10" s="345"/>
      <c r="C10" s="345"/>
      <c r="D10" s="345"/>
      <c r="E10" s="345"/>
      <c r="F10" s="345"/>
      <c r="G10" s="345"/>
      <c r="H10" s="345"/>
      <c r="I10" s="345"/>
      <c r="J10" s="345"/>
      <c r="K10" s="345"/>
      <c r="L10" s="345"/>
    </row>
    <row r="11" spans="1:12" s="162" customFormat="1"/>
    <row r="12" spans="1:12" s="21" customFormat="1" ht="12">
      <c r="A12" s="21" t="s">
        <v>315</v>
      </c>
    </row>
    <row r="13" spans="1:12" s="21" customFormat="1" ht="12">
      <c r="A13" s="21" t="s">
        <v>316</v>
      </c>
    </row>
    <row r="14" spans="1:12" s="21" customFormat="1" ht="12">
      <c r="A14" s="21" t="s">
        <v>317</v>
      </c>
    </row>
    <row r="15" spans="1:12" s="21" customFormat="1" ht="12">
      <c r="A15" s="21" t="s">
        <v>318</v>
      </c>
    </row>
    <row r="16" spans="1:12" s="21" customFormat="1" ht="12">
      <c r="A16" s="21" t="s">
        <v>319</v>
      </c>
    </row>
    <row r="17" spans="1:1" s="162" customFormat="1">
      <c r="A17" s="21" t="s">
        <v>320</v>
      </c>
    </row>
    <row r="18" spans="1:1" s="162" customFormat="1">
      <c r="A18" s="21" t="s">
        <v>290</v>
      </c>
    </row>
  </sheetData>
  <mergeCells count="21">
    <mergeCell ref="L9:L10"/>
    <mergeCell ref="A9:A10"/>
    <mergeCell ref="B9:B10"/>
    <mergeCell ref="C9:C10"/>
    <mergeCell ref="D9:D10"/>
    <mergeCell ref="E9:E10"/>
    <mergeCell ref="F9:F10"/>
    <mergeCell ref="G9:G10"/>
    <mergeCell ref="H9:H10"/>
    <mergeCell ref="I9:I10"/>
    <mergeCell ref="J9:J10"/>
    <mergeCell ref="K9:K10"/>
    <mergeCell ref="K7:L7"/>
    <mergeCell ref="B5:B8"/>
    <mergeCell ref="A5:A8"/>
    <mergeCell ref="E5:H6"/>
    <mergeCell ref="I5:L6"/>
    <mergeCell ref="C5:D6"/>
    <mergeCell ref="C7:C8"/>
    <mergeCell ref="D7:D8"/>
    <mergeCell ref="G7:H7"/>
  </mergeCells>
  <phoneticPr fontId="3"/>
  <pageMargins left="0.98425196850393704" right="0.59055118110236227" top="0.98425196850393704" bottom="0.98425196850393704" header="0.51181102362204722" footer="0.51181102362204722"/>
  <pageSetup paperSize="9" orientation="landscape" r:id="rId1"/>
  <headerFooter alignWithMargins="0">
    <oddHeader xml:space="preserve">&amp;L(様式５７の２）（要領第３７第２項関係）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8</vt:i4>
      </vt:variant>
    </vt:vector>
  </HeadingPairs>
  <TitlesOfParts>
    <vt:vector size="43" baseType="lpstr">
      <vt:lpstr>要領様式５３</vt:lpstr>
      <vt:lpstr>要領様式５４</vt:lpstr>
      <vt:lpstr>要領様式５４の２</vt:lpstr>
      <vt:lpstr>要領様式５５</vt:lpstr>
      <vt:lpstr>要領様式５５の２</vt:lpstr>
      <vt:lpstr>要領様式５５の３</vt:lpstr>
      <vt:lpstr>要領様式５６</vt:lpstr>
      <vt:lpstr>要領様式５７</vt:lpstr>
      <vt:lpstr>要領様式５７の２</vt:lpstr>
      <vt:lpstr>要領様式５８</vt:lpstr>
      <vt:lpstr>要領様式５９</vt:lpstr>
      <vt:lpstr>要領様式６０</vt:lpstr>
      <vt:lpstr>要領様式６１</vt:lpstr>
      <vt:lpstr>要領様式６２</vt:lpstr>
      <vt:lpstr>要領様式６３</vt:lpstr>
      <vt:lpstr>要領様式６４</vt:lpstr>
      <vt:lpstr>要領様式６５</vt:lpstr>
      <vt:lpstr>要領様式６６</vt:lpstr>
      <vt:lpstr>要領様式６７</vt:lpstr>
      <vt:lpstr>要領様式６７の１</vt:lpstr>
      <vt:lpstr>要領様式６７の２</vt:lpstr>
      <vt:lpstr>要領様式６７の３</vt:lpstr>
      <vt:lpstr>要領様式６７の４</vt:lpstr>
      <vt:lpstr>要領様式６７の５</vt:lpstr>
      <vt:lpstr>要領様式６８</vt:lpstr>
      <vt:lpstr>要領様式６８の２</vt:lpstr>
      <vt:lpstr>要領様式６９</vt:lpstr>
      <vt:lpstr>要領様式７０</vt:lpstr>
      <vt:lpstr>要領様式７１</vt:lpstr>
      <vt:lpstr>要領様式７２</vt:lpstr>
      <vt:lpstr>要領様式７３</vt:lpstr>
      <vt:lpstr>要領様式７４</vt:lpstr>
      <vt:lpstr>要領様式７５</vt:lpstr>
      <vt:lpstr>要領様式７６</vt:lpstr>
      <vt:lpstr>要領様式７７</vt:lpstr>
      <vt:lpstr>要領様式５４!Print_Area</vt:lpstr>
      <vt:lpstr>要領様式６６!Print_Area</vt:lpstr>
      <vt:lpstr>要領様式６７の２!Print_Area</vt:lpstr>
      <vt:lpstr>要領様式６７の３!Print_Area</vt:lpstr>
      <vt:lpstr>要領様式６７の４!Print_Area</vt:lpstr>
      <vt:lpstr>要領様式６８!Print_Area</vt:lpstr>
      <vt:lpstr>要領様式６８の２!Print_Area</vt:lpstr>
      <vt:lpstr>要領様式６９!Print_Area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平成12年8月情報政策課一括導入</dc:creator>
  <cp:lastModifiedBy>高橋　風鈴</cp:lastModifiedBy>
  <cp:lastPrinted>2025-03-26T00:47:19Z</cp:lastPrinted>
  <dcterms:created xsi:type="dcterms:W3CDTF">2003-02-13T04:44:16Z</dcterms:created>
  <dcterms:modified xsi:type="dcterms:W3CDTF">2025-03-26T00:47:37Z</dcterms:modified>
</cp:coreProperties>
</file>