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251木祖村\"/>
    </mc:Choice>
  </mc:AlternateContent>
  <bookViews>
    <workbookView xWindow="90" yWindow="870" windowWidth="16290" windowHeight="4725"/>
  </bookViews>
  <sheets>
    <sheet name="簡易水道" sheetId="12" r:id="rId1"/>
    <sheet name="特定環境" sheetId="26" r:id="rId2"/>
    <sheet name="農業集落" sheetId="27" r:id="rId3"/>
    <sheet name="小規模" sheetId="28" r:id="rId4"/>
    <sheet name="特定地域" sheetId="29" r:id="rId5"/>
    <sheet name="個別排水" sheetId="30" r:id="rId6"/>
  </sheets>
  <externalReferences>
    <externalReference r:id="rId7"/>
    <externalReference r:id="rId8"/>
  </externalReferences>
  <definedNames>
    <definedName name="_xlnm.Criteria" localSheetId="0">簡易水道!#REF!</definedName>
    <definedName name="_xlnm.Criteria" localSheetId="5">個別排水!#REF!</definedName>
    <definedName name="_xlnm.Criteria" localSheetId="3">小規模!#REF!</definedName>
    <definedName name="_xlnm.Criteria" localSheetId="1">特定環境!#REF!</definedName>
    <definedName name="_xlnm.Criteria" localSheetId="4">特定地域!#REF!</definedName>
    <definedName name="_xlnm.Criteria" localSheetId="2">農業集落!#REF!</definedName>
    <definedName name="_xlnm.Print_Area" localSheetId="0">簡易水道!#REF!</definedName>
    <definedName name="_xlnm.Print_Area" localSheetId="5">個別排水!#REF!</definedName>
    <definedName name="_xlnm.Print_Area" localSheetId="3">小規模!#REF!</definedName>
    <definedName name="_xlnm.Print_Area" localSheetId="1">特定環境!#REF!</definedName>
    <definedName name="_xlnm.Print_Area" localSheetId="4">特定地域!#REF!</definedName>
    <definedName name="_xlnm.Print_Area" localSheetId="2">農業集落!#REF!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AQ34" i="30" l="1"/>
  <c r="AQ34" i="29"/>
  <c r="AQ34" i="28"/>
  <c r="AQ34" i="27"/>
  <c r="AQ34" i="26"/>
  <c r="AQ34" i="12" l="1"/>
</calcChain>
</file>

<file path=xl/sharedStrings.xml><?xml version="1.0" encoding="utf-8"?>
<sst xmlns="http://schemas.openxmlformats.org/spreadsheetml/2006/main" count="162" uniqueCount="31">
  <si>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</si>
  <si>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</si>
  <si>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</si>
  <si>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</si>
  <si>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</si>
  <si>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</si>
  <si>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</si>
  <si>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</si>
  <si>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</si>
  <si>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</si>
  <si>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</si>
  <si>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</si>
  <si>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</si>
  <si>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</si>
  <si>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</si>
  <si>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</si>
  <si>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</si>
  <si>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</si>
  <si>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木祖村</t>
    <rPh sb="0" eb="3">
      <t>キソムラ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</si>
  <si>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</si>
  <si>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―</t>
    <phoneticPr fontId="2"/>
  </si>
  <si>
    <t>―</t>
    <phoneticPr fontId="2"/>
  </si>
  <si>
    <t>①現行の経営体制・手法で、健全な事業運営が実施できているため</t>
    <phoneticPr fontId="2"/>
  </si>
  <si>
    <t>○</t>
    <phoneticPr fontId="2"/>
  </si>
  <si>
    <t>在、平成31年度からの事業法適化の準備を進めている。
法適化への移行が完了後、経営の効率化等へ向けた改革の検討を行っていく予定。</t>
    <phoneticPr fontId="2"/>
  </si>
  <si>
    <t>下水道事業</t>
    <rPh sb="0" eb="5">
      <t>ゲスイドウジギョウ</t>
    </rPh>
    <phoneticPr fontId="2"/>
  </si>
  <si>
    <t>特定環境下水</t>
    <rPh sb="0" eb="2">
      <t>トクテイ</t>
    </rPh>
    <rPh sb="2" eb="4">
      <t>カンキョウ</t>
    </rPh>
    <rPh sb="4" eb="6">
      <t>ゲスイ</t>
    </rPh>
    <phoneticPr fontId="2"/>
  </si>
  <si>
    <t>農業集落排水</t>
    <rPh sb="0" eb="2">
      <t>ノウギョウ</t>
    </rPh>
    <rPh sb="2" eb="4">
      <t>シュウラク</t>
    </rPh>
    <rPh sb="4" eb="6">
      <t>ハイスイ</t>
    </rPh>
    <phoneticPr fontId="2"/>
  </si>
  <si>
    <t>特定地域排水</t>
    <rPh sb="0" eb="6">
      <t>トクテイチイキハイスイ</t>
    </rPh>
    <phoneticPr fontId="2"/>
  </si>
  <si>
    <t>小規模排水</t>
    <rPh sb="0" eb="3">
      <t>ショウキボ</t>
    </rPh>
    <rPh sb="3" eb="5">
      <t>ハイスイ</t>
    </rPh>
    <phoneticPr fontId="2"/>
  </si>
  <si>
    <t>個別排水処理</t>
    <rPh sb="0" eb="2">
      <t>コベツ</t>
    </rPh>
    <rPh sb="2" eb="4">
      <t>ハイスイ</t>
    </rPh>
    <rPh sb="4" eb="6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</si>
</sst>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97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97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97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97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6897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&#35519;&#26619;&#31080;&#65288;&#26681;&#32701;&#26449;&#36786;&#385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根羽村</v>
          </cell>
        </row>
        <row r="536"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R50"/>
  <sheetViews>
    <sheetView tabSelected="1" view="pageBreakPreview" zoomScale="60" zoomScaleNormal="70" zoomScalePageLayoutView="40" workbookViewId="0">
      <selection activeCell="BB30" sqref="BB29:BB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19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20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R50"/>
  <sheetViews>
    <sheetView view="pageBreakPreview" topLeftCell="A19" zoomScale="60" zoomScaleNormal="70" zoomScalePageLayoutView="40" workbookViewId="0">
      <selection activeCell="BM30" sqref="BM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25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26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R50"/>
  <sheetViews>
    <sheetView view="pageBreakPreview" zoomScale="60" zoomScaleNormal="70" zoomScalePageLayoutView="40" workbookViewId="0">
      <selection activeCell="BC28" sqref="BC2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25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27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R50"/>
  <sheetViews>
    <sheetView view="pageBreakPreview" zoomScale="60" zoomScaleNormal="70" zoomScalePageLayoutView="40" workbookViewId="0">
      <selection activeCell="BN22" sqref="BN2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25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29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R50"/>
  <sheetViews>
    <sheetView view="pageBreakPreview" zoomScale="60" zoomScaleNormal="70" zoomScalePageLayoutView="40" workbookViewId="0">
      <selection activeCell="BD30" sqref="BD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25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28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R50"/>
  <sheetViews>
    <sheetView view="pageBreakPreview" zoomScale="60" zoomScaleNormal="70" zoomScalePageLayoutView="40" workbookViewId="0">
      <selection activeCell="BP23" sqref="BP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1" t="s">
        <v>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 t="s">
        <v>13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5"/>
      <c r="AO8" s="126" t="s">
        <v>0</v>
      </c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5"/>
      <c r="BF8" s="121" t="s">
        <v>14</v>
      </c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6"/>
      <c r="BR8" s="4"/>
    </row>
    <row r="9" spans="1:70" ht="15.6" customHeight="1">
      <c r="A9" s="2"/>
      <c r="B9" s="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77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81"/>
      <c r="AI9" s="81"/>
      <c r="AJ9" s="81"/>
      <c r="AK9" s="81"/>
      <c r="AL9" s="81"/>
      <c r="AM9" s="81"/>
      <c r="AN9" s="76"/>
      <c r="AO9" s="77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7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6"/>
      <c r="BR9" s="4"/>
    </row>
    <row r="10" spans="1:70" ht="15.6" customHeight="1">
      <c r="A10" s="2"/>
      <c r="B10" s="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80"/>
      <c r="AO10" s="78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80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6"/>
    </row>
    <row r="11" spans="1:70" ht="15.6" customHeight="1">
      <c r="A11" s="2"/>
      <c r="B11" s="2"/>
      <c r="C11" s="128" t="s">
        <v>18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9" t="s">
        <v>25</v>
      </c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24"/>
      <c r="AG11" s="124"/>
      <c r="AH11" s="124"/>
      <c r="AI11" s="124"/>
      <c r="AJ11" s="124"/>
      <c r="AK11" s="124"/>
      <c r="AL11" s="124"/>
      <c r="AM11" s="124"/>
      <c r="AN11" s="125"/>
      <c r="AO11" s="135" t="s">
        <v>30</v>
      </c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5"/>
      <c r="BF11" s="128" t="s">
        <v>21</v>
      </c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7"/>
    </row>
    <row r="12" spans="1:70" ht="15.6" customHeight="1">
      <c r="A12" s="2"/>
      <c r="B12" s="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75"/>
      <c r="AG12" s="75"/>
      <c r="AH12" s="81"/>
      <c r="AI12" s="81"/>
      <c r="AJ12" s="81"/>
      <c r="AK12" s="81"/>
      <c r="AL12" s="81"/>
      <c r="AM12" s="81"/>
      <c r="AN12" s="76"/>
      <c r="AO12" s="77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7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7"/>
    </row>
    <row r="13" spans="1:70" ht="15.6" customHeight="1">
      <c r="A13" s="2"/>
      <c r="B13" s="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33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79"/>
      <c r="AG13" s="79"/>
      <c r="AH13" s="79"/>
      <c r="AI13" s="79"/>
      <c r="AJ13" s="79"/>
      <c r="AK13" s="79"/>
      <c r="AL13" s="79"/>
      <c r="AM13" s="79"/>
      <c r="AN13" s="80"/>
      <c r="AO13" s="78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80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6.899999999999999" customHeight="1">
      <c r="C18" s="19"/>
      <c r="D18" s="88" t="s">
        <v>15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90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6.899999999999999" customHeight="1">
      <c r="C19" s="19"/>
      <c r="D19" s="91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3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6.899999999999999" customHeight="1">
      <c r="A20" s="2"/>
      <c r="B20" s="2"/>
      <c r="C20" s="19"/>
      <c r="D20" s="94" t="s">
        <v>2</v>
      </c>
      <c r="E20" s="95"/>
      <c r="F20" s="95"/>
      <c r="G20" s="95"/>
      <c r="H20" s="95"/>
      <c r="I20" s="95"/>
      <c r="J20" s="96"/>
      <c r="K20" s="94" t="s">
        <v>3</v>
      </c>
      <c r="L20" s="95"/>
      <c r="M20" s="95"/>
      <c r="N20" s="95"/>
      <c r="O20" s="95"/>
      <c r="P20" s="95"/>
      <c r="Q20" s="96"/>
      <c r="R20" s="94" t="s">
        <v>9</v>
      </c>
      <c r="S20" s="95"/>
      <c r="T20" s="95"/>
      <c r="U20" s="95"/>
      <c r="V20" s="95"/>
      <c r="W20" s="95"/>
      <c r="X20" s="96"/>
      <c r="Y20" s="103" t="s">
        <v>10</v>
      </c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5"/>
      <c r="BA20" s="20"/>
      <c r="BB20" s="112" t="s">
        <v>1</v>
      </c>
      <c r="BC20" s="113"/>
      <c r="BD20" s="113"/>
      <c r="BE20" s="113"/>
      <c r="BF20" s="113"/>
      <c r="BG20" s="113"/>
      <c r="BH20" s="113"/>
      <c r="BI20" s="82"/>
      <c r="BJ20" s="83"/>
      <c r="BK20" s="33"/>
      <c r="BR20" s="27"/>
    </row>
    <row r="21" spans="1:70" ht="16.899999999999999" customHeight="1">
      <c r="A21" s="2"/>
      <c r="B21" s="2"/>
      <c r="C21" s="19"/>
      <c r="D21" s="97"/>
      <c r="E21" s="98"/>
      <c r="F21" s="98"/>
      <c r="G21" s="98"/>
      <c r="H21" s="98"/>
      <c r="I21" s="98"/>
      <c r="J21" s="99"/>
      <c r="K21" s="97"/>
      <c r="L21" s="98"/>
      <c r="M21" s="98"/>
      <c r="N21" s="98"/>
      <c r="O21" s="98"/>
      <c r="P21" s="98"/>
      <c r="Q21" s="99"/>
      <c r="R21" s="97"/>
      <c r="S21" s="98"/>
      <c r="T21" s="98"/>
      <c r="U21" s="98"/>
      <c r="V21" s="98"/>
      <c r="W21" s="98"/>
      <c r="X21" s="99"/>
      <c r="Y21" s="106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8"/>
      <c r="BA21" s="20"/>
      <c r="BB21" s="114"/>
      <c r="BC21" s="115"/>
      <c r="BD21" s="115"/>
      <c r="BE21" s="115"/>
      <c r="BF21" s="115"/>
      <c r="BG21" s="115"/>
      <c r="BH21" s="115"/>
      <c r="BI21" s="84"/>
      <c r="BJ21" s="85"/>
      <c r="BK21" s="33"/>
      <c r="BR21" s="27"/>
    </row>
    <row r="22" spans="1:70" ht="16.899999999999999" customHeight="1">
      <c r="A22" s="2"/>
      <c r="B22" s="2"/>
      <c r="C22" s="19"/>
      <c r="D22" s="97"/>
      <c r="E22" s="98"/>
      <c r="F22" s="98"/>
      <c r="G22" s="98"/>
      <c r="H22" s="98"/>
      <c r="I22" s="98"/>
      <c r="J22" s="99"/>
      <c r="K22" s="97"/>
      <c r="L22" s="98"/>
      <c r="M22" s="98"/>
      <c r="N22" s="98"/>
      <c r="O22" s="98"/>
      <c r="P22" s="98"/>
      <c r="Q22" s="99"/>
      <c r="R22" s="97"/>
      <c r="S22" s="98"/>
      <c r="T22" s="98"/>
      <c r="U22" s="98"/>
      <c r="V22" s="98"/>
      <c r="W22" s="98"/>
      <c r="X22" s="99"/>
      <c r="Y22" s="109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1"/>
      <c r="BA22" s="28"/>
      <c r="BB22" s="114"/>
      <c r="BC22" s="115"/>
      <c r="BD22" s="115"/>
      <c r="BE22" s="115"/>
      <c r="BF22" s="115"/>
      <c r="BG22" s="115"/>
      <c r="BH22" s="115"/>
      <c r="BI22" s="84"/>
      <c r="BJ22" s="85"/>
      <c r="BK22" s="33"/>
      <c r="BR22" s="27"/>
    </row>
    <row r="23" spans="1:70" ht="36" customHeight="1">
      <c r="A23" s="2"/>
      <c r="B23" s="2"/>
      <c r="C23" s="19"/>
      <c r="D23" s="100"/>
      <c r="E23" s="101"/>
      <c r="F23" s="101"/>
      <c r="G23" s="101"/>
      <c r="H23" s="101"/>
      <c r="I23" s="101"/>
      <c r="J23" s="102"/>
      <c r="K23" s="100"/>
      <c r="L23" s="101"/>
      <c r="M23" s="101"/>
      <c r="N23" s="101"/>
      <c r="O23" s="101"/>
      <c r="P23" s="101"/>
      <c r="Q23" s="102"/>
      <c r="R23" s="100"/>
      <c r="S23" s="101"/>
      <c r="T23" s="101"/>
      <c r="U23" s="101"/>
      <c r="V23" s="101"/>
      <c r="W23" s="101"/>
      <c r="X23" s="102"/>
      <c r="Y23" s="118" t="s">
        <v>4</v>
      </c>
      <c r="Z23" s="119"/>
      <c r="AA23" s="119"/>
      <c r="AB23" s="119"/>
      <c r="AC23" s="119"/>
      <c r="AD23" s="119"/>
      <c r="AE23" s="120"/>
      <c r="AF23" s="118" t="s">
        <v>5</v>
      </c>
      <c r="AG23" s="119"/>
      <c r="AH23" s="119"/>
      <c r="AI23" s="119"/>
      <c r="AJ23" s="119"/>
      <c r="AK23" s="119"/>
      <c r="AL23" s="120"/>
      <c r="AM23" s="118" t="s">
        <v>11</v>
      </c>
      <c r="AN23" s="119"/>
      <c r="AO23" s="119"/>
      <c r="AP23" s="119"/>
      <c r="AQ23" s="119"/>
      <c r="AR23" s="119"/>
      <c r="AS23" s="120"/>
      <c r="AT23" s="118" t="s">
        <v>12</v>
      </c>
      <c r="AU23" s="119"/>
      <c r="AV23" s="119"/>
      <c r="AW23" s="119"/>
      <c r="AX23" s="119"/>
      <c r="AY23" s="119"/>
      <c r="AZ23" s="120"/>
      <c r="BA23" s="28"/>
      <c r="BB23" s="116"/>
      <c r="BC23" s="117"/>
      <c r="BD23" s="117"/>
      <c r="BE23" s="117"/>
      <c r="BF23" s="117"/>
      <c r="BG23" s="117"/>
      <c r="BH23" s="117"/>
      <c r="BI23" s="86"/>
      <c r="BJ23" s="87"/>
      <c r="BK23" s="33"/>
      <c r="BR23" s="27"/>
    </row>
    <row r="24" spans="1:70" ht="16.899999999999999" customHeight="1">
      <c r="A24" s="2"/>
      <c r="B24" s="2"/>
      <c r="C24" s="19"/>
      <c r="D24" s="69"/>
      <c r="E24" s="70"/>
      <c r="F24" s="70"/>
      <c r="G24" s="70"/>
      <c r="H24" s="70"/>
      <c r="I24" s="70"/>
      <c r="J24" s="71"/>
      <c r="K24" s="69"/>
      <c r="L24" s="70"/>
      <c r="M24" s="70"/>
      <c r="N24" s="70"/>
      <c r="O24" s="70"/>
      <c r="P24" s="70"/>
      <c r="Q24" s="71"/>
      <c r="R24" s="69"/>
      <c r="S24" s="70"/>
      <c r="T24" s="70"/>
      <c r="U24" s="70"/>
      <c r="V24" s="70"/>
      <c r="W24" s="70"/>
      <c r="X24" s="71"/>
      <c r="Y24" s="69"/>
      <c r="Z24" s="70"/>
      <c r="AA24" s="70"/>
      <c r="AB24" s="70"/>
      <c r="AC24" s="70"/>
      <c r="AD24" s="70"/>
      <c r="AE24" s="71"/>
      <c r="AF24" s="69"/>
      <c r="AG24" s="70"/>
      <c r="AH24" s="70"/>
      <c r="AI24" s="70"/>
      <c r="AJ24" s="70"/>
      <c r="AK24" s="70"/>
      <c r="AL24" s="71"/>
      <c r="AM24" s="69"/>
      <c r="AN24" s="70"/>
      <c r="AO24" s="70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1"/>
      <c r="BA24" s="28"/>
      <c r="BB24" s="67" t="s">
        <v>23</v>
      </c>
      <c r="BC24" s="68"/>
      <c r="BD24" s="68"/>
      <c r="BE24" s="68"/>
      <c r="BF24" s="68"/>
      <c r="BG24" s="68"/>
      <c r="BH24" s="68"/>
      <c r="BI24" s="82"/>
      <c r="BJ24" s="83"/>
      <c r="BK24" s="33"/>
      <c r="BR24" s="27"/>
    </row>
    <row r="25" spans="1:70" ht="16.899999999999999" customHeight="1">
      <c r="A25" s="2"/>
      <c r="B25" s="2"/>
      <c r="C25" s="19"/>
      <c r="D25" s="69"/>
      <c r="E25" s="70"/>
      <c r="F25" s="70"/>
      <c r="G25" s="70"/>
      <c r="H25" s="70"/>
      <c r="I25" s="70"/>
      <c r="J25" s="71"/>
      <c r="K25" s="69"/>
      <c r="L25" s="70"/>
      <c r="M25" s="70"/>
      <c r="N25" s="70"/>
      <c r="O25" s="70"/>
      <c r="P25" s="70"/>
      <c r="Q25" s="71"/>
      <c r="R25" s="69"/>
      <c r="S25" s="70"/>
      <c r="T25" s="70"/>
      <c r="U25" s="70"/>
      <c r="V25" s="70"/>
      <c r="W25" s="70"/>
      <c r="X25" s="71"/>
      <c r="Y25" s="69"/>
      <c r="Z25" s="70"/>
      <c r="AA25" s="70"/>
      <c r="AB25" s="70"/>
      <c r="AC25" s="70"/>
      <c r="AD25" s="70"/>
      <c r="AE25" s="71"/>
      <c r="AF25" s="69"/>
      <c r="AG25" s="70"/>
      <c r="AH25" s="70"/>
      <c r="AI25" s="70"/>
      <c r="AJ25" s="70"/>
      <c r="AK25" s="70"/>
      <c r="AL25" s="71"/>
      <c r="AM25" s="69"/>
      <c r="AN25" s="70"/>
      <c r="AO25" s="70"/>
      <c r="AP25" s="70"/>
      <c r="AQ25" s="70"/>
      <c r="AR25" s="70"/>
      <c r="AS25" s="71"/>
      <c r="AT25" s="69"/>
      <c r="AU25" s="70"/>
      <c r="AV25" s="70"/>
      <c r="AW25" s="70"/>
      <c r="AX25" s="70"/>
      <c r="AY25" s="70"/>
      <c r="AZ25" s="71"/>
      <c r="BA25" s="29"/>
      <c r="BB25" s="69"/>
      <c r="BC25" s="70"/>
      <c r="BD25" s="70"/>
      <c r="BE25" s="70"/>
      <c r="BF25" s="70"/>
      <c r="BG25" s="70"/>
      <c r="BH25" s="70"/>
      <c r="BI25" s="84"/>
      <c r="BJ25" s="85"/>
      <c r="BK25" s="33"/>
      <c r="BR25" s="27"/>
    </row>
    <row r="26" spans="1:70" ht="16.899999999999999" customHeight="1">
      <c r="A26" s="2"/>
      <c r="B26" s="2"/>
      <c r="C26" s="19"/>
      <c r="D26" s="72"/>
      <c r="E26" s="73"/>
      <c r="F26" s="73"/>
      <c r="G26" s="73"/>
      <c r="H26" s="73"/>
      <c r="I26" s="73"/>
      <c r="J26" s="74"/>
      <c r="K26" s="72"/>
      <c r="L26" s="73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3"/>
      <c r="X26" s="74"/>
      <c r="Y26" s="72"/>
      <c r="Z26" s="73"/>
      <c r="AA26" s="73"/>
      <c r="AB26" s="73"/>
      <c r="AC26" s="73"/>
      <c r="AD26" s="73"/>
      <c r="AE26" s="74"/>
      <c r="AF26" s="72"/>
      <c r="AG26" s="73"/>
      <c r="AH26" s="73"/>
      <c r="AI26" s="73"/>
      <c r="AJ26" s="73"/>
      <c r="AK26" s="73"/>
      <c r="AL26" s="74"/>
      <c r="AM26" s="72"/>
      <c r="AN26" s="73"/>
      <c r="AO26" s="73"/>
      <c r="AP26" s="73"/>
      <c r="AQ26" s="73"/>
      <c r="AR26" s="73"/>
      <c r="AS26" s="74"/>
      <c r="AT26" s="72"/>
      <c r="AU26" s="73"/>
      <c r="AV26" s="73"/>
      <c r="AW26" s="73"/>
      <c r="AX26" s="73"/>
      <c r="AY26" s="73"/>
      <c r="AZ26" s="74"/>
      <c r="BA26" s="29"/>
      <c r="BB26" s="72"/>
      <c r="BC26" s="73"/>
      <c r="BD26" s="73"/>
      <c r="BE26" s="73"/>
      <c r="BF26" s="73"/>
      <c r="BG26" s="73"/>
      <c r="BH26" s="73"/>
      <c r="BI26" s="86"/>
      <c r="BJ26" s="87"/>
      <c r="BK26" s="33"/>
      <c r="BR26" s="27"/>
    </row>
    <row r="27" spans="1:70" ht="16.899999999999999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6.899999999999999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6.899999999999999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6.899999999999999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6.899999999999999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6.899999999999999" customHeight="1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16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6.899999999999999" customHeight="1">
      <c r="C34" s="40"/>
      <c r="D34" s="59" t="s">
        <v>17</v>
      </c>
      <c r="E34" s="60" t="s">
        <v>22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2"/>
      <c r="AO34" s="24"/>
      <c r="AP34" s="24"/>
      <c r="AQ34" s="66" t="str">
        <f>IF([2]回答表!AQ536="○",[2]回答表!B543,"")</f>
        <v/>
      </c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2"/>
      <c r="BQ34" s="43"/>
    </row>
    <row r="35" spans="1:70" ht="16.899999999999999" customHeight="1">
      <c r="C35" s="40"/>
      <c r="D35" s="59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5"/>
      <c r="AO35" s="24"/>
      <c r="AP35" s="24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43"/>
    </row>
    <row r="36" spans="1:70" ht="16.899999999999999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3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43"/>
    </row>
    <row r="37" spans="1:70" ht="16.899999999999999" customHeight="1">
      <c r="A37" s="2"/>
      <c r="C37" s="40"/>
      <c r="D37" s="59" t="s">
        <v>17</v>
      </c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2"/>
      <c r="AO37" s="24"/>
      <c r="AP37" s="24"/>
      <c r="AQ37" s="53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43"/>
      <c r="BR37" s="2"/>
    </row>
    <row r="38" spans="1:70" ht="16.899999999999999" customHeight="1">
      <c r="A38" s="2"/>
      <c r="C38" s="40"/>
      <c r="D38" s="59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5"/>
      <c r="AO38" s="24"/>
      <c r="AP38" s="24"/>
      <c r="AQ38" s="53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43"/>
      <c r="BR38" s="2"/>
    </row>
    <row r="39" spans="1:70" ht="16.899999999999999" customHeight="1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3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43"/>
      <c r="BR39" s="2"/>
    </row>
    <row r="40" spans="1:70" ht="16.899999999999999" customHeight="1">
      <c r="A40" s="2"/>
      <c r="C40" s="40"/>
      <c r="D40" s="59" t="s">
        <v>17</v>
      </c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2"/>
      <c r="AO40" s="24"/>
      <c r="AP40" s="24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43"/>
      <c r="BR40" s="2"/>
    </row>
    <row r="41" spans="1:70" ht="16.899999999999999" customHeight="1">
      <c r="A41" s="2"/>
      <c r="B41" s="5"/>
      <c r="C41" s="40"/>
      <c r="D41" s="59"/>
      <c r="E41" s="63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5"/>
      <c r="AO41" s="24"/>
      <c r="AP41" s="24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8"/>
      <c r="BQ41" s="44"/>
      <c r="BR41" s="2"/>
    </row>
    <row r="42" spans="1:70" ht="16.899999999999999" customHeight="1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6.899999999999999" customHeight="1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6.899999999999999" customHeight="1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6.899999999999999" customHeight="1">
      <c r="A45" s="2"/>
      <c r="C45" s="47"/>
      <c r="D45" s="137" t="s">
        <v>24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2"/>
      <c r="BQ45" s="46"/>
      <c r="BR45" s="2"/>
    </row>
    <row r="46" spans="1:70" ht="16.899999999999999" customHeight="1">
      <c r="A46" s="2"/>
      <c r="C46" s="47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46"/>
      <c r="BR46" s="2"/>
    </row>
    <row r="47" spans="1:70" ht="16.899999999999999" customHeight="1">
      <c r="A47" s="2"/>
      <c r="C47" s="47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46"/>
      <c r="BR47" s="2"/>
    </row>
    <row r="48" spans="1:70" ht="16.899999999999999" customHeight="1">
      <c r="A48" s="2"/>
      <c r="C48" s="47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46"/>
      <c r="BR48" s="2"/>
    </row>
    <row r="49" spans="1:70" ht="16.899999999999999" customHeight="1">
      <c r="A49" s="2"/>
      <c r="C49" s="4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8"/>
      <c r="BQ49" s="46"/>
      <c r="BR49" s="2"/>
    </row>
    <row r="50" spans="1:70" ht="16.899999999999999" customHeight="1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簡易水道</vt:lpstr>
      <vt:lpstr>特定環境</vt:lpstr>
      <vt:lpstr>農業集落</vt:lpstr>
      <vt:lpstr>小規模</vt:lpstr>
      <vt:lpstr>特定地域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2018-08-29T04:39:21Z</dcterms:modified>
</cp:coreProperties>
</file>