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7CDE5E90-315B-43F9-B7F4-CB1E2F3029CB}" xr6:coauthVersionLast="47" xr6:coauthVersionMax="47" xr10:uidLastSave="{00000000-0000-0000-0000-000000000000}"/>
  <bookViews>
    <workbookView xWindow="-110" yWindow="-110" windowWidth="19420" windowHeight="11020" xr2:uid="{48BA4E09-433B-4D85-A984-0CF145B074F5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見積書!$B$1:$O$41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G26" i="1"/>
  <c r="D26" i="1"/>
  <c r="B26" i="1"/>
  <c r="D24" i="1"/>
</calcChain>
</file>

<file path=xl/sharedStrings.xml><?xml version="1.0" encoding="utf-8"?>
<sst xmlns="http://schemas.openxmlformats.org/spreadsheetml/2006/main" count="27" uniqueCount="26">
  <si>
    <t>見　　積　　書</t>
    <rPh sb="0" eb="1">
      <t>ケン</t>
    </rPh>
    <rPh sb="3" eb="4">
      <t>セキ</t>
    </rPh>
    <rPh sb="6" eb="7">
      <t>ショ</t>
    </rPh>
    <phoneticPr fontId="4"/>
  </si>
  <si>
    <t>調達番号</t>
    <rPh sb="0" eb="2">
      <t>チョウタツ</t>
    </rPh>
    <rPh sb="2" eb="4">
      <t>バンゴウ</t>
    </rPh>
    <phoneticPr fontId="4"/>
  </si>
  <si>
    <t>国40</t>
    <rPh sb="0" eb="1">
      <t>クニ</t>
    </rPh>
    <phoneticPr fontId="5"/>
  </si>
  <si>
    <t>　　　年　　　月　　　日</t>
    <rPh sb="3" eb="4">
      <t>ネン</t>
    </rPh>
    <rPh sb="7" eb="8">
      <t>ツキ</t>
    </rPh>
    <rPh sb="11" eb="12">
      <t>ヒ</t>
    </rPh>
    <phoneticPr fontId="4"/>
  </si>
  <si>
    <t>　支出負担行為担当官</t>
    <phoneticPr fontId="6"/>
  </si>
  <si>
    <t>　長野県警察会計担当官</t>
    <phoneticPr fontId="6"/>
  </si>
  <si>
    <t>様</t>
    <rPh sb="0" eb="1">
      <t>サマ</t>
    </rPh>
    <phoneticPr fontId="4"/>
  </si>
  <si>
    <t>住　　　所</t>
    <rPh sb="0" eb="1">
      <t>ジュウ</t>
    </rPh>
    <rPh sb="4" eb="5">
      <t>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</si>
  <si>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</si>
  <si>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</si>
  <si>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印</t>
    <rPh sb="0" eb="1">
      <t>イン</t>
    </rPh>
    <phoneticPr fontId="4"/>
  </si>
  <si>
    <t>（代理人氏名</t>
    <rPh sb="1" eb="4">
      <t>ダイリニン</t>
    </rPh>
    <rPh sb="4" eb="6">
      <t>シメイ</t>
    </rPh>
    <phoneticPr fontId="4"/>
  </si>
  <si>
    <t>）</t>
    <phoneticPr fontId="4"/>
  </si>
  <si>
    <t>電話番号</t>
    <rPh sb="0" eb="2">
      <t>デンワ</t>
    </rPh>
    <rPh sb="2" eb="4">
      <t>バンゴウ</t>
    </rPh>
    <phoneticPr fontId="4"/>
  </si>
  <si>
    <t>下記のとおり見積りします。</t>
    <rPh sb="0" eb="2">
      <t>カキ</t>
    </rPh>
    <rPh sb="6" eb="8">
      <t>ミツモ</t>
    </rPh>
    <phoneticPr fontId="4"/>
  </si>
  <si>
    <t>見　積　額</t>
    <rPh sb="0" eb="1">
      <t>ケン</t>
    </rPh>
    <rPh sb="2" eb="3">
      <t>セキ</t>
    </rPh>
    <rPh sb="4" eb="5">
      <t>ガク</t>
    </rPh>
    <phoneticPr fontId="4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</si>
  <si>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4"/>
  </si>
  <si>
    <t>調達件名</t>
    <rPh sb="0" eb="2">
      <t>チョウタツ</t>
    </rPh>
    <rPh sb="2" eb="4">
      <t>ケンメイ</t>
    </rPh>
    <phoneticPr fontId="4"/>
  </si>
  <si>
    <t>品名／規格</t>
    <rPh sb="0" eb="2">
      <t>ヒンメイ</t>
    </rPh>
    <rPh sb="3" eb="5">
      <t>キカク</t>
    </rPh>
    <phoneticPr fontId="4"/>
  </si>
  <si>
    <t>数　　量</t>
    <rPh sb="0" eb="1">
      <t>カズ</t>
    </rPh>
    <rPh sb="3" eb="4">
      <t>リョウ</t>
    </rPh>
    <phoneticPr fontId="4"/>
  </si>
  <si>
    <t>単　　価</t>
    <rPh sb="0" eb="1">
      <t>タン</t>
    </rPh>
    <rPh sb="3" eb="4">
      <t>アタイ</t>
    </rPh>
    <phoneticPr fontId="4"/>
  </si>
  <si>
    <t>合　　　計</t>
    <rPh sb="0" eb="1">
      <t>ゴウ</t>
    </rPh>
    <rPh sb="4" eb="5">
      <t>ケイ</t>
    </rPh>
    <phoneticPr fontId="4"/>
  </si>
  <si>
    <t>計</t>
    <rPh sb="0" eb="1">
      <t>ケイ</t>
    </rPh>
    <phoneticPr fontId="6"/>
  </si>
  <si>
    <t>消費税　10％</t>
    <rPh sb="0" eb="3">
      <t>ショウヒゼイ</t>
    </rPh>
    <phoneticPr fontId="6"/>
  </si>
  <si>
    <t>合　計</t>
    <rPh sb="0" eb="1">
      <t>ゴウ</t>
    </rPh>
    <rPh sb="2" eb="3">
      <t>ケイ</t>
    </rPh>
    <phoneticPr fontId="6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</si>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</sst>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0" xfId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/>
    </xf>
    <xf numFmtId="0" fontId="1" fillId="0" borderId="6" xfId="1" applyBorder="1">
      <alignment vertical="center"/>
    </xf>
    <xf numFmtId="0" fontId="1" fillId="0" borderId="0" xfId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7" fillId="0" borderId="6" xfId="1" applyFont="1" applyBorder="1">
      <alignment vertical="center"/>
    </xf>
    <xf numFmtId="0" fontId="1" fillId="0" borderId="9" xfId="1" applyBorder="1">
      <alignment vertical="center"/>
    </xf>
    <xf numFmtId="0" fontId="1" fillId="0" borderId="8" xfId="1" applyBorder="1">
      <alignment vertical="center"/>
    </xf>
    <xf numFmtId="0" fontId="9" fillId="0" borderId="0" xfId="1" applyFont="1">
      <alignment vertical="center"/>
    </xf>
    <xf numFmtId="38" fontId="1" fillId="0" borderId="7" xfId="2" applyFont="1" applyBorder="1" applyAlignment="1">
      <alignment horizontal="right" vertical="center" shrinkToFit="1"/>
    </xf>
    <xf numFmtId="38" fontId="1" fillId="0" borderId="8" xfId="2" applyFont="1" applyBorder="1" applyAlignment="1">
      <alignment horizontal="right" vertical="center" shrinkToFit="1"/>
    </xf>
    <xf numFmtId="0" fontId="1" fillId="0" borderId="11" xfId="1" applyBorder="1">
      <alignment vertical="center"/>
    </xf>
    <xf numFmtId="0" fontId="1" fillId="0" borderId="14" xfId="1" applyBorder="1">
      <alignment vertical="center"/>
    </xf>
    <xf numFmtId="0" fontId="12" fillId="0" borderId="2" xfId="1" applyFont="1" applyBorder="1" applyAlignment="1">
      <alignment vertical="center" shrinkToFit="1"/>
    </xf>
    <xf numFmtId="0" fontId="1" fillId="0" borderId="2" xfId="1" applyBorder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1" fillId="0" borderId="0" xfId="1" applyAlignment="1">
      <alignment vertical="center" shrinkToFit="1"/>
    </xf>
    <xf numFmtId="0" fontId="1" fillId="0" borderId="0" xfId="1" applyAlignment="1">
      <alignment horizontal="center" vertical="center"/>
    </xf>
    <xf numFmtId="0" fontId="12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3" xfId="1" applyBorder="1" applyAlignment="1">
      <alignment horizontal="center" vertical="center" shrinkToFit="1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2" fillId="0" borderId="10" xfId="1" applyFont="1" applyBorder="1" applyAlignment="1">
      <alignment horizontal="center" vertical="center" shrinkToFit="1"/>
    </xf>
    <xf numFmtId="0" fontId="1" fillId="0" borderId="11" xfId="1" applyBorder="1" applyAlignment="1">
      <alignment horizontal="center" vertical="center" shrinkToFit="1"/>
    </xf>
    <xf numFmtId="0" fontId="1" fillId="0" borderId="12" xfId="1" applyBorder="1" applyAlignment="1">
      <alignment horizontal="center" vertical="center" shrinkToFi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0" fillId="0" borderId="7" xfId="1" applyFont="1" applyBorder="1" applyAlignment="1">
      <alignment vertical="center" wrapText="1" shrinkToFit="1"/>
    </xf>
    <xf numFmtId="0" fontId="0" fillId="0" borderId="9" xfId="0" applyBorder="1" applyAlignment="1">
      <alignment vertical="center" wrapText="1" shrinkToFit="1"/>
    </xf>
    <xf numFmtId="3" fontId="10" fillId="0" borderId="9" xfId="1" applyNumberFormat="1" applyFont="1" applyBorder="1" applyAlignment="1">
      <alignment vertical="center" wrapText="1" shrinkToFit="1"/>
    </xf>
    <xf numFmtId="0" fontId="11" fillId="0" borderId="9" xfId="0" applyFont="1" applyBorder="1" applyAlignment="1">
      <alignment vertical="center" wrapText="1" shrinkToFit="1"/>
    </xf>
    <xf numFmtId="0" fontId="11" fillId="0" borderId="8" xfId="0" applyFont="1" applyBorder="1" applyAlignment="1">
      <alignment vertical="center" wrapText="1" shrinkToFit="1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>
      <alignment vertical="center"/>
    </xf>
    <xf numFmtId="0" fontId="1" fillId="0" borderId="8" xfId="1" applyBorder="1">
      <alignment vertical="center"/>
    </xf>
    <xf numFmtId="0" fontId="12" fillId="0" borderId="7" xfId="1" applyFont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1" fillId="0" borderId="9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5" xfId="1" applyBorder="1">
      <alignment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" fillId="0" borderId="7" xfId="1" applyBorder="1">
      <alignment vertical="center"/>
    </xf>
  </cellXfs>
  <cellStyles count="3">
    <cellStyle name="桁区切り 2 2" xfId="2" xr:uid="{CAD4A484-8B22-4CE2-A140-553C10E636B4}"/>
    <cellStyle name="標準" xfId="0" builtinId="0"/>
    <cellStyle name="標準_④書式「公募用見積書」" xfId="1" xr:uid="{51071B8E-0D7F-4038-8207-4159C1710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0258&#32068;&#20108;\&#65288;&#22269;40&#65289;&#12463;&#12452;&#12483;&#12463;&#12503;&#12525;&#12501;&#12449;&#12452;&#12523;3\&#20282;&#12356;&#12288;&#12463;&#12452;&#12483;&#12463;&#12503;&#12525;&#12501;&#12449;&#12452;&#12523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別表"/>
      <sheetName val="別紙内訳 (契約書用)"/>
      <sheetName val="請書"/>
    </sheetNames>
    <sheetDataSet>
      <sheetData sheetId="0"/>
      <sheetData sheetId="1"/>
      <sheetData sheetId="2">
        <row r="4">
          <cell r="D4" t="str">
            <v>覚醒剤尿中薬物検査キットの購入</v>
          </cell>
        </row>
        <row r="35">
          <cell r="C35" t="str">
            <v>覚醒剤尿中薬物検査キット</v>
          </cell>
          <cell r="E35" t="str">
            <v>（株）ベリタス　クイックプロファイル３　25ﾃｽﾄ／箱</v>
          </cell>
          <cell r="F35">
            <v>1</v>
          </cell>
          <cell r="G35" t="str">
            <v>箱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9B0E-144F-48C0-8AC1-F6BD1ECCFE22}">
  <dimension ref="B2:O42"/>
  <sheetViews>
    <sheetView tabSelected="1" view="pageBreakPreview" zoomScaleNormal="100" workbookViewId="0">
      <selection activeCell="N4" sqref="N4"/>
    </sheetView>
  </sheetViews>
  <sheetFormatPr defaultRowHeight="13"/>
  <cols>
    <col min="1" max="1" width="0.6328125" style="4" customWidth="1"/>
    <col min="2" max="2" width="5.90625" style="4" customWidth="1"/>
    <col min="3" max="3" width="14.7265625" style="4" customWidth="1"/>
    <col min="4" max="5" width="9" style="4"/>
    <col min="6" max="6" width="8" style="4" customWidth="1"/>
    <col min="7" max="7" width="7.08984375" style="4" customWidth="1"/>
    <col min="8" max="13" width="2.6328125" style="4" customWidth="1"/>
    <col min="14" max="14" width="12.453125" style="4" customWidth="1"/>
    <col min="15" max="15" width="3.36328125" style="4" customWidth="1"/>
    <col min="16" max="256" width="9" style="4"/>
    <col min="257" max="257" width="0.6328125" style="4" customWidth="1"/>
    <col min="258" max="258" width="5.90625" style="4" customWidth="1"/>
    <col min="259" max="259" width="14.7265625" style="4" customWidth="1"/>
    <col min="260" max="261" width="9" style="4"/>
    <col min="262" max="262" width="8" style="4" customWidth="1"/>
    <col min="263" max="263" width="7.08984375" style="4" customWidth="1"/>
    <col min="264" max="269" width="2.6328125" style="4" customWidth="1"/>
    <col min="270" max="270" width="12.453125" style="4" customWidth="1"/>
    <col min="271" max="271" width="3.36328125" style="4" customWidth="1"/>
    <col min="272" max="512" width="9" style="4"/>
    <col min="513" max="513" width="0.6328125" style="4" customWidth="1"/>
    <col min="514" max="514" width="5.90625" style="4" customWidth="1"/>
    <col min="515" max="515" width="14.7265625" style="4" customWidth="1"/>
    <col min="516" max="517" width="9" style="4"/>
    <col min="518" max="518" width="8" style="4" customWidth="1"/>
    <col min="519" max="519" width="7.08984375" style="4" customWidth="1"/>
    <col min="520" max="525" width="2.6328125" style="4" customWidth="1"/>
    <col min="526" max="526" width="12.453125" style="4" customWidth="1"/>
    <col min="527" max="527" width="3.36328125" style="4" customWidth="1"/>
    <col min="528" max="768" width="9" style="4"/>
    <col min="769" max="769" width="0.6328125" style="4" customWidth="1"/>
    <col min="770" max="770" width="5.90625" style="4" customWidth="1"/>
    <col min="771" max="771" width="14.7265625" style="4" customWidth="1"/>
    <col min="772" max="773" width="9" style="4"/>
    <col min="774" max="774" width="8" style="4" customWidth="1"/>
    <col min="775" max="775" width="7.08984375" style="4" customWidth="1"/>
    <col min="776" max="781" width="2.6328125" style="4" customWidth="1"/>
    <col min="782" max="782" width="12.453125" style="4" customWidth="1"/>
    <col min="783" max="783" width="3.36328125" style="4" customWidth="1"/>
    <col min="784" max="1024" width="9" style="4"/>
    <col min="1025" max="1025" width="0.6328125" style="4" customWidth="1"/>
    <col min="1026" max="1026" width="5.90625" style="4" customWidth="1"/>
    <col min="1027" max="1027" width="14.7265625" style="4" customWidth="1"/>
    <col min="1028" max="1029" width="9" style="4"/>
    <col min="1030" max="1030" width="8" style="4" customWidth="1"/>
    <col min="1031" max="1031" width="7.08984375" style="4" customWidth="1"/>
    <col min="1032" max="1037" width="2.6328125" style="4" customWidth="1"/>
    <col min="1038" max="1038" width="12.453125" style="4" customWidth="1"/>
    <col min="1039" max="1039" width="3.36328125" style="4" customWidth="1"/>
    <col min="1040" max="1280" width="9" style="4"/>
    <col min="1281" max="1281" width="0.6328125" style="4" customWidth="1"/>
    <col min="1282" max="1282" width="5.90625" style="4" customWidth="1"/>
    <col min="1283" max="1283" width="14.7265625" style="4" customWidth="1"/>
    <col min="1284" max="1285" width="9" style="4"/>
    <col min="1286" max="1286" width="8" style="4" customWidth="1"/>
    <col min="1287" max="1287" width="7.08984375" style="4" customWidth="1"/>
    <col min="1288" max="1293" width="2.6328125" style="4" customWidth="1"/>
    <col min="1294" max="1294" width="12.453125" style="4" customWidth="1"/>
    <col min="1295" max="1295" width="3.36328125" style="4" customWidth="1"/>
    <col min="1296" max="1536" width="9" style="4"/>
    <col min="1537" max="1537" width="0.6328125" style="4" customWidth="1"/>
    <col min="1538" max="1538" width="5.90625" style="4" customWidth="1"/>
    <col min="1539" max="1539" width="14.7265625" style="4" customWidth="1"/>
    <col min="1540" max="1541" width="9" style="4"/>
    <col min="1542" max="1542" width="8" style="4" customWidth="1"/>
    <col min="1543" max="1543" width="7.08984375" style="4" customWidth="1"/>
    <col min="1544" max="1549" width="2.6328125" style="4" customWidth="1"/>
    <col min="1550" max="1550" width="12.453125" style="4" customWidth="1"/>
    <col min="1551" max="1551" width="3.36328125" style="4" customWidth="1"/>
    <col min="1552" max="1792" width="9" style="4"/>
    <col min="1793" max="1793" width="0.6328125" style="4" customWidth="1"/>
    <col min="1794" max="1794" width="5.90625" style="4" customWidth="1"/>
    <col min="1795" max="1795" width="14.7265625" style="4" customWidth="1"/>
    <col min="1796" max="1797" width="9" style="4"/>
    <col min="1798" max="1798" width="8" style="4" customWidth="1"/>
    <col min="1799" max="1799" width="7.08984375" style="4" customWidth="1"/>
    <col min="1800" max="1805" width="2.6328125" style="4" customWidth="1"/>
    <col min="1806" max="1806" width="12.453125" style="4" customWidth="1"/>
    <col min="1807" max="1807" width="3.36328125" style="4" customWidth="1"/>
    <col min="1808" max="2048" width="9" style="4"/>
    <col min="2049" max="2049" width="0.6328125" style="4" customWidth="1"/>
    <col min="2050" max="2050" width="5.90625" style="4" customWidth="1"/>
    <col min="2051" max="2051" width="14.7265625" style="4" customWidth="1"/>
    <col min="2052" max="2053" width="9" style="4"/>
    <col min="2054" max="2054" width="8" style="4" customWidth="1"/>
    <col min="2055" max="2055" width="7.08984375" style="4" customWidth="1"/>
    <col min="2056" max="2061" width="2.6328125" style="4" customWidth="1"/>
    <col min="2062" max="2062" width="12.453125" style="4" customWidth="1"/>
    <col min="2063" max="2063" width="3.36328125" style="4" customWidth="1"/>
    <col min="2064" max="2304" width="9" style="4"/>
    <col min="2305" max="2305" width="0.6328125" style="4" customWidth="1"/>
    <col min="2306" max="2306" width="5.90625" style="4" customWidth="1"/>
    <col min="2307" max="2307" width="14.7265625" style="4" customWidth="1"/>
    <col min="2308" max="2309" width="9" style="4"/>
    <col min="2310" max="2310" width="8" style="4" customWidth="1"/>
    <col min="2311" max="2311" width="7.08984375" style="4" customWidth="1"/>
    <col min="2312" max="2317" width="2.6328125" style="4" customWidth="1"/>
    <col min="2318" max="2318" width="12.453125" style="4" customWidth="1"/>
    <col min="2319" max="2319" width="3.36328125" style="4" customWidth="1"/>
    <col min="2320" max="2560" width="9" style="4"/>
    <col min="2561" max="2561" width="0.6328125" style="4" customWidth="1"/>
    <col min="2562" max="2562" width="5.90625" style="4" customWidth="1"/>
    <col min="2563" max="2563" width="14.7265625" style="4" customWidth="1"/>
    <col min="2564" max="2565" width="9" style="4"/>
    <col min="2566" max="2566" width="8" style="4" customWidth="1"/>
    <col min="2567" max="2567" width="7.08984375" style="4" customWidth="1"/>
    <col min="2568" max="2573" width="2.6328125" style="4" customWidth="1"/>
    <col min="2574" max="2574" width="12.453125" style="4" customWidth="1"/>
    <col min="2575" max="2575" width="3.36328125" style="4" customWidth="1"/>
    <col min="2576" max="2816" width="9" style="4"/>
    <col min="2817" max="2817" width="0.6328125" style="4" customWidth="1"/>
    <col min="2818" max="2818" width="5.90625" style="4" customWidth="1"/>
    <col min="2819" max="2819" width="14.7265625" style="4" customWidth="1"/>
    <col min="2820" max="2821" width="9" style="4"/>
    <col min="2822" max="2822" width="8" style="4" customWidth="1"/>
    <col min="2823" max="2823" width="7.08984375" style="4" customWidth="1"/>
    <col min="2824" max="2829" width="2.6328125" style="4" customWidth="1"/>
    <col min="2830" max="2830" width="12.453125" style="4" customWidth="1"/>
    <col min="2831" max="2831" width="3.36328125" style="4" customWidth="1"/>
    <col min="2832" max="3072" width="9" style="4"/>
    <col min="3073" max="3073" width="0.6328125" style="4" customWidth="1"/>
    <col min="3074" max="3074" width="5.90625" style="4" customWidth="1"/>
    <col min="3075" max="3075" width="14.7265625" style="4" customWidth="1"/>
    <col min="3076" max="3077" width="9" style="4"/>
    <col min="3078" max="3078" width="8" style="4" customWidth="1"/>
    <col min="3079" max="3079" width="7.08984375" style="4" customWidth="1"/>
    <col min="3080" max="3085" width="2.6328125" style="4" customWidth="1"/>
    <col min="3086" max="3086" width="12.453125" style="4" customWidth="1"/>
    <col min="3087" max="3087" width="3.36328125" style="4" customWidth="1"/>
    <col min="3088" max="3328" width="9" style="4"/>
    <col min="3329" max="3329" width="0.6328125" style="4" customWidth="1"/>
    <col min="3330" max="3330" width="5.90625" style="4" customWidth="1"/>
    <col min="3331" max="3331" width="14.7265625" style="4" customWidth="1"/>
    <col min="3332" max="3333" width="9" style="4"/>
    <col min="3334" max="3334" width="8" style="4" customWidth="1"/>
    <col min="3335" max="3335" width="7.08984375" style="4" customWidth="1"/>
    <col min="3336" max="3341" width="2.6328125" style="4" customWidth="1"/>
    <col min="3342" max="3342" width="12.453125" style="4" customWidth="1"/>
    <col min="3343" max="3343" width="3.36328125" style="4" customWidth="1"/>
    <col min="3344" max="3584" width="9" style="4"/>
    <col min="3585" max="3585" width="0.6328125" style="4" customWidth="1"/>
    <col min="3586" max="3586" width="5.90625" style="4" customWidth="1"/>
    <col min="3587" max="3587" width="14.7265625" style="4" customWidth="1"/>
    <col min="3588" max="3589" width="9" style="4"/>
    <col min="3590" max="3590" width="8" style="4" customWidth="1"/>
    <col min="3591" max="3591" width="7.08984375" style="4" customWidth="1"/>
    <col min="3592" max="3597" width="2.6328125" style="4" customWidth="1"/>
    <col min="3598" max="3598" width="12.453125" style="4" customWidth="1"/>
    <col min="3599" max="3599" width="3.36328125" style="4" customWidth="1"/>
    <col min="3600" max="3840" width="9" style="4"/>
    <col min="3841" max="3841" width="0.6328125" style="4" customWidth="1"/>
    <col min="3842" max="3842" width="5.90625" style="4" customWidth="1"/>
    <col min="3843" max="3843" width="14.7265625" style="4" customWidth="1"/>
    <col min="3844" max="3845" width="9" style="4"/>
    <col min="3846" max="3846" width="8" style="4" customWidth="1"/>
    <col min="3847" max="3847" width="7.08984375" style="4" customWidth="1"/>
    <col min="3848" max="3853" width="2.6328125" style="4" customWidth="1"/>
    <col min="3854" max="3854" width="12.453125" style="4" customWidth="1"/>
    <col min="3855" max="3855" width="3.36328125" style="4" customWidth="1"/>
    <col min="3856" max="4096" width="9" style="4"/>
    <col min="4097" max="4097" width="0.6328125" style="4" customWidth="1"/>
    <col min="4098" max="4098" width="5.90625" style="4" customWidth="1"/>
    <col min="4099" max="4099" width="14.7265625" style="4" customWidth="1"/>
    <col min="4100" max="4101" width="9" style="4"/>
    <col min="4102" max="4102" width="8" style="4" customWidth="1"/>
    <col min="4103" max="4103" width="7.08984375" style="4" customWidth="1"/>
    <col min="4104" max="4109" width="2.6328125" style="4" customWidth="1"/>
    <col min="4110" max="4110" width="12.453125" style="4" customWidth="1"/>
    <col min="4111" max="4111" width="3.36328125" style="4" customWidth="1"/>
    <col min="4112" max="4352" width="9" style="4"/>
    <col min="4353" max="4353" width="0.6328125" style="4" customWidth="1"/>
    <col min="4354" max="4354" width="5.90625" style="4" customWidth="1"/>
    <col min="4355" max="4355" width="14.7265625" style="4" customWidth="1"/>
    <col min="4356" max="4357" width="9" style="4"/>
    <col min="4358" max="4358" width="8" style="4" customWidth="1"/>
    <col min="4359" max="4359" width="7.08984375" style="4" customWidth="1"/>
    <col min="4360" max="4365" width="2.6328125" style="4" customWidth="1"/>
    <col min="4366" max="4366" width="12.453125" style="4" customWidth="1"/>
    <col min="4367" max="4367" width="3.36328125" style="4" customWidth="1"/>
    <col min="4368" max="4608" width="9" style="4"/>
    <col min="4609" max="4609" width="0.6328125" style="4" customWidth="1"/>
    <col min="4610" max="4610" width="5.90625" style="4" customWidth="1"/>
    <col min="4611" max="4611" width="14.7265625" style="4" customWidth="1"/>
    <col min="4612" max="4613" width="9" style="4"/>
    <col min="4614" max="4614" width="8" style="4" customWidth="1"/>
    <col min="4615" max="4615" width="7.08984375" style="4" customWidth="1"/>
    <col min="4616" max="4621" width="2.6328125" style="4" customWidth="1"/>
    <col min="4622" max="4622" width="12.453125" style="4" customWidth="1"/>
    <col min="4623" max="4623" width="3.36328125" style="4" customWidth="1"/>
    <col min="4624" max="4864" width="9" style="4"/>
    <col min="4865" max="4865" width="0.6328125" style="4" customWidth="1"/>
    <col min="4866" max="4866" width="5.90625" style="4" customWidth="1"/>
    <col min="4867" max="4867" width="14.7265625" style="4" customWidth="1"/>
    <col min="4868" max="4869" width="9" style="4"/>
    <col min="4870" max="4870" width="8" style="4" customWidth="1"/>
    <col min="4871" max="4871" width="7.08984375" style="4" customWidth="1"/>
    <col min="4872" max="4877" width="2.6328125" style="4" customWidth="1"/>
    <col min="4878" max="4878" width="12.453125" style="4" customWidth="1"/>
    <col min="4879" max="4879" width="3.36328125" style="4" customWidth="1"/>
    <col min="4880" max="5120" width="9" style="4"/>
    <col min="5121" max="5121" width="0.6328125" style="4" customWidth="1"/>
    <col min="5122" max="5122" width="5.90625" style="4" customWidth="1"/>
    <col min="5123" max="5123" width="14.7265625" style="4" customWidth="1"/>
    <col min="5124" max="5125" width="9" style="4"/>
    <col min="5126" max="5126" width="8" style="4" customWidth="1"/>
    <col min="5127" max="5127" width="7.08984375" style="4" customWidth="1"/>
    <col min="5128" max="5133" width="2.6328125" style="4" customWidth="1"/>
    <col min="5134" max="5134" width="12.453125" style="4" customWidth="1"/>
    <col min="5135" max="5135" width="3.36328125" style="4" customWidth="1"/>
    <col min="5136" max="5376" width="9" style="4"/>
    <col min="5377" max="5377" width="0.6328125" style="4" customWidth="1"/>
    <col min="5378" max="5378" width="5.90625" style="4" customWidth="1"/>
    <col min="5379" max="5379" width="14.7265625" style="4" customWidth="1"/>
    <col min="5380" max="5381" width="9" style="4"/>
    <col min="5382" max="5382" width="8" style="4" customWidth="1"/>
    <col min="5383" max="5383" width="7.08984375" style="4" customWidth="1"/>
    <col min="5384" max="5389" width="2.6328125" style="4" customWidth="1"/>
    <col min="5390" max="5390" width="12.453125" style="4" customWidth="1"/>
    <col min="5391" max="5391" width="3.36328125" style="4" customWidth="1"/>
    <col min="5392" max="5632" width="9" style="4"/>
    <col min="5633" max="5633" width="0.6328125" style="4" customWidth="1"/>
    <col min="5634" max="5634" width="5.90625" style="4" customWidth="1"/>
    <col min="5635" max="5635" width="14.7265625" style="4" customWidth="1"/>
    <col min="5636" max="5637" width="9" style="4"/>
    <col min="5638" max="5638" width="8" style="4" customWidth="1"/>
    <col min="5639" max="5639" width="7.08984375" style="4" customWidth="1"/>
    <col min="5640" max="5645" width="2.6328125" style="4" customWidth="1"/>
    <col min="5646" max="5646" width="12.453125" style="4" customWidth="1"/>
    <col min="5647" max="5647" width="3.36328125" style="4" customWidth="1"/>
    <col min="5648" max="5888" width="9" style="4"/>
    <col min="5889" max="5889" width="0.6328125" style="4" customWidth="1"/>
    <col min="5890" max="5890" width="5.90625" style="4" customWidth="1"/>
    <col min="5891" max="5891" width="14.7265625" style="4" customWidth="1"/>
    <col min="5892" max="5893" width="9" style="4"/>
    <col min="5894" max="5894" width="8" style="4" customWidth="1"/>
    <col min="5895" max="5895" width="7.08984375" style="4" customWidth="1"/>
    <col min="5896" max="5901" width="2.6328125" style="4" customWidth="1"/>
    <col min="5902" max="5902" width="12.453125" style="4" customWidth="1"/>
    <col min="5903" max="5903" width="3.36328125" style="4" customWidth="1"/>
    <col min="5904" max="6144" width="9" style="4"/>
    <col min="6145" max="6145" width="0.6328125" style="4" customWidth="1"/>
    <col min="6146" max="6146" width="5.90625" style="4" customWidth="1"/>
    <col min="6147" max="6147" width="14.7265625" style="4" customWidth="1"/>
    <col min="6148" max="6149" width="9" style="4"/>
    <col min="6150" max="6150" width="8" style="4" customWidth="1"/>
    <col min="6151" max="6151" width="7.08984375" style="4" customWidth="1"/>
    <col min="6152" max="6157" width="2.6328125" style="4" customWidth="1"/>
    <col min="6158" max="6158" width="12.453125" style="4" customWidth="1"/>
    <col min="6159" max="6159" width="3.36328125" style="4" customWidth="1"/>
    <col min="6160" max="6400" width="9" style="4"/>
    <col min="6401" max="6401" width="0.6328125" style="4" customWidth="1"/>
    <col min="6402" max="6402" width="5.90625" style="4" customWidth="1"/>
    <col min="6403" max="6403" width="14.7265625" style="4" customWidth="1"/>
    <col min="6404" max="6405" width="9" style="4"/>
    <col min="6406" max="6406" width="8" style="4" customWidth="1"/>
    <col min="6407" max="6407" width="7.08984375" style="4" customWidth="1"/>
    <col min="6408" max="6413" width="2.6328125" style="4" customWidth="1"/>
    <col min="6414" max="6414" width="12.453125" style="4" customWidth="1"/>
    <col min="6415" max="6415" width="3.36328125" style="4" customWidth="1"/>
    <col min="6416" max="6656" width="9" style="4"/>
    <col min="6657" max="6657" width="0.6328125" style="4" customWidth="1"/>
    <col min="6658" max="6658" width="5.90625" style="4" customWidth="1"/>
    <col min="6659" max="6659" width="14.7265625" style="4" customWidth="1"/>
    <col min="6660" max="6661" width="9" style="4"/>
    <col min="6662" max="6662" width="8" style="4" customWidth="1"/>
    <col min="6663" max="6663" width="7.08984375" style="4" customWidth="1"/>
    <col min="6664" max="6669" width="2.6328125" style="4" customWidth="1"/>
    <col min="6670" max="6670" width="12.453125" style="4" customWidth="1"/>
    <col min="6671" max="6671" width="3.36328125" style="4" customWidth="1"/>
    <col min="6672" max="6912" width="9" style="4"/>
    <col min="6913" max="6913" width="0.6328125" style="4" customWidth="1"/>
    <col min="6914" max="6914" width="5.90625" style="4" customWidth="1"/>
    <col min="6915" max="6915" width="14.7265625" style="4" customWidth="1"/>
    <col min="6916" max="6917" width="9" style="4"/>
    <col min="6918" max="6918" width="8" style="4" customWidth="1"/>
    <col min="6919" max="6919" width="7.08984375" style="4" customWidth="1"/>
    <col min="6920" max="6925" width="2.6328125" style="4" customWidth="1"/>
    <col min="6926" max="6926" width="12.453125" style="4" customWidth="1"/>
    <col min="6927" max="6927" width="3.36328125" style="4" customWidth="1"/>
    <col min="6928" max="7168" width="9" style="4"/>
    <col min="7169" max="7169" width="0.6328125" style="4" customWidth="1"/>
    <col min="7170" max="7170" width="5.90625" style="4" customWidth="1"/>
    <col min="7171" max="7171" width="14.7265625" style="4" customWidth="1"/>
    <col min="7172" max="7173" width="9" style="4"/>
    <col min="7174" max="7174" width="8" style="4" customWidth="1"/>
    <col min="7175" max="7175" width="7.08984375" style="4" customWidth="1"/>
    <col min="7176" max="7181" width="2.6328125" style="4" customWidth="1"/>
    <col min="7182" max="7182" width="12.453125" style="4" customWidth="1"/>
    <col min="7183" max="7183" width="3.36328125" style="4" customWidth="1"/>
    <col min="7184" max="7424" width="9" style="4"/>
    <col min="7425" max="7425" width="0.6328125" style="4" customWidth="1"/>
    <col min="7426" max="7426" width="5.90625" style="4" customWidth="1"/>
    <col min="7427" max="7427" width="14.7265625" style="4" customWidth="1"/>
    <col min="7428" max="7429" width="9" style="4"/>
    <col min="7430" max="7430" width="8" style="4" customWidth="1"/>
    <col min="7431" max="7431" width="7.08984375" style="4" customWidth="1"/>
    <col min="7432" max="7437" width="2.6328125" style="4" customWidth="1"/>
    <col min="7438" max="7438" width="12.453125" style="4" customWidth="1"/>
    <col min="7439" max="7439" width="3.36328125" style="4" customWidth="1"/>
    <col min="7440" max="7680" width="9" style="4"/>
    <col min="7681" max="7681" width="0.6328125" style="4" customWidth="1"/>
    <col min="7682" max="7682" width="5.90625" style="4" customWidth="1"/>
    <col min="7683" max="7683" width="14.7265625" style="4" customWidth="1"/>
    <col min="7684" max="7685" width="9" style="4"/>
    <col min="7686" max="7686" width="8" style="4" customWidth="1"/>
    <col min="7687" max="7687" width="7.08984375" style="4" customWidth="1"/>
    <col min="7688" max="7693" width="2.6328125" style="4" customWidth="1"/>
    <col min="7694" max="7694" width="12.453125" style="4" customWidth="1"/>
    <col min="7695" max="7695" width="3.36328125" style="4" customWidth="1"/>
    <col min="7696" max="7936" width="9" style="4"/>
    <col min="7937" max="7937" width="0.6328125" style="4" customWidth="1"/>
    <col min="7938" max="7938" width="5.90625" style="4" customWidth="1"/>
    <col min="7939" max="7939" width="14.7265625" style="4" customWidth="1"/>
    <col min="7940" max="7941" width="9" style="4"/>
    <col min="7942" max="7942" width="8" style="4" customWidth="1"/>
    <col min="7943" max="7943" width="7.08984375" style="4" customWidth="1"/>
    <col min="7944" max="7949" width="2.6328125" style="4" customWidth="1"/>
    <col min="7950" max="7950" width="12.453125" style="4" customWidth="1"/>
    <col min="7951" max="7951" width="3.36328125" style="4" customWidth="1"/>
    <col min="7952" max="8192" width="9" style="4"/>
    <col min="8193" max="8193" width="0.6328125" style="4" customWidth="1"/>
    <col min="8194" max="8194" width="5.90625" style="4" customWidth="1"/>
    <col min="8195" max="8195" width="14.7265625" style="4" customWidth="1"/>
    <col min="8196" max="8197" width="9" style="4"/>
    <col min="8198" max="8198" width="8" style="4" customWidth="1"/>
    <col min="8199" max="8199" width="7.08984375" style="4" customWidth="1"/>
    <col min="8200" max="8205" width="2.6328125" style="4" customWidth="1"/>
    <col min="8206" max="8206" width="12.453125" style="4" customWidth="1"/>
    <col min="8207" max="8207" width="3.36328125" style="4" customWidth="1"/>
    <col min="8208" max="8448" width="9" style="4"/>
    <col min="8449" max="8449" width="0.6328125" style="4" customWidth="1"/>
    <col min="8450" max="8450" width="5.90625" style="4" customWidth="1"/>
    <col min="8451" max="8451" width="14.7265625" style="4" customWidth="1"/>
    <col min="8452" max="8453" width="9" style="4"/>
    <col min="8454" max="8454" width="8" style="4" customWidth="1"/>
    <col min="8455" max="8455" width="7.08984375" style="4" customWidth="1"/>
    <col min="8456" max="8461" width="2.6328125" style="4" customWidth="1"/>
    <col min="8462" max="8462" width="12.453125" style="4" customWidth="1"/>
    <col min="8463" max="8463" width="3.36328125" style="4" customWidth="1"/>
    <col min="8464" max="8704" width="9" style="4"/>
    <col min="8705" max="8705" width="0.6328125" style="4" customWidth="1"/>
    <col min="8706" max="8706" width="5.90625" style="4" customWidth="1"/>
    <col min="8707" max="8707" width="14.7265625" style="4" customWidth="1"/>
    <col min="8708" max="8709" width="9" style="4"/>
    <col min="8710" max="8710" width="8" style="4" customWidth="1"/>
    <col min="8711" max="8711" width="7.08984375" style="4" customWidth="1"/>
    <col min="8712" max="8717" width="2.6328125" style="4" customWidth="1"/>
    <col min="8718" max="8718" width="12.453125" style="4" customWidth="1"/>
    <col min="8719" max="8719" width="3.36328125" style="4" customWidth="1"/>
    <col min="8720" max="8960" width="9" style="4"/>
    <col min="8961" max="8961" width="0.6328125" style="4" customWidth="1"/>
    <col min="8962" max="8962" width="5.90625" style="4" customWidth="1"/>
    <col min="8963" max="8963" width="14.7265625" style="4" customWidth="1"/>
    <col min="8964" max="8965" width="9" style="4"/>
    <col min="8966" max="8966" width="8" style="4" customWidth="1"/>
    <col min="8967" max="8967" width="7.08984375" style="4" customWidth="1"/>
    <col min="8968" max="8973" width="2.6328125" style="4" customWidth="1"/>
    <col min="8974" max="8974" width="12.453125" style="4" customWidth="1"/>
    <col min="8975" max="8975" width="3.36328125" style="4" customWidth="1"/>
    <col min="8976" max="9216" width="9" style="4"/>
    <col min="9217" max="9217" width="0.6328125" style="4" customWidth="1"/>
    <col min="9218" max="9218" width="5.90625" style="4" customWidth="1"/>
    <col min="9219" max="9219" width="14.7265625" style="4" customWidth="1"/>
    <col min="9220" max="9221" width="9" style="4"/>
    <col min="9222" max="9222" width="8" style="4" customWidth="1"/>
    <col min="9223" max="9223" width="7.08984375" style="4" customWidth="1"/>
    <col min="9224" max="9229" width="2.6328125" style="4" customWidth="1"/>
    <col min="9230" max="9230" width="12.453125" style="4" customWidth="1"/>
    <col min="9231" max="9231" width="3.36328125" style="4" customWidth="1"/>
    <col min="9232" max="9472" width="9" style="4"/>
    <col min="9473" max="9473" width="0.6328125" style="4" customWidth="1"/>
    <col min="9474" max="9474" width="5.90625" style="4" customWidth="1"/>
    <col min="9475" max="9475" width="14.7265625" style="4" customWidth="1"/>
    <col min="9476" max="9477" width="9" style="4"/>
    <col min="9478" max="9478" width="8" style="4" customWidth="1"/>
    <col min="9479" max="9479" width="7.08984375" style="4" customWidth="1"/>
    <col min="9480" max="9485" width="2.6328125" style="4" customWidth="1"/>
    <col min="9486" max="9486" width="12.453125" style="4" customWidth="1"/>
    <col min="9487" max="9487" width="3.36328125" style="4" customWidth="1"/>
    <col min="9488" max="9728" width="9" style="4"/>
    <col min="9729" max="9729" width="0.6328125" style="4" customWidth="1"/>
    <col min="9730" max="9730" width="5.90625" style="4" customWidth="1"/>
    <col min="9731" max="9731" width="14.7265625" style="4" customWidth="1"/>
    <col min="9732" max="9733" width="9" style="4"/>
    <col min="9734" max="9734" width="8" style="4" customWidth="1"/>
    <col min="9735" max="9735" width="7.08984375" style="4" customWidth="1"/>
    <col min="9736" max="9741" width="2.6328125" style="4" customWidth="1"/>
    <col min="9742" max="9742" width="12.453125" style="4" customWidth="1"/>
    <col min="9743" max="9743" width="3.36328125" style="4" customWidth="1"/>
    <col min="9744" max="9984" width="9" style="4"/>
    <col min="9985" max="9985" width="0.6328125" style="4" customWidth="1"/>
    <col min="9986" max="9986" width="5.90625" style="4" customWidth="1"/>
    <col min="9987" max="9987" width="14.7265625" style="4" customWidth="1"/>
    <col min="9988" max="9989" width="9" style="4"/>
    <col min="9990" max="9990" width="8" style="4" customWidth="1"/>
    <col min="9991" max="9991" width="7.08984375" style="4" customWidth="1"/>
    <col min="9992" max="9997" width="2.6328125" style="4" customWidth="1"/>
    <col min="9998" max="9998" width="12.453125" style="4" customWidth="1"/>
    <col min="9999" max="9999" width="3.36328125" style="4" customWidth="1"/>
    <col min="10000" max="10240" width="9" style="4"/>
    <col min="10241" max="10241" width="0.6328125" style="4" customWidth="1"/>
    <col min="10242" max="10242" width="5.90625" style="4" customWidth="1"/>
    <col min="10243" max="10243" width="14.7265625" style="4" customWidth="1"/>
    <col min="10244" max="10245" width="9" style="4"/>
    <col min="10246" max="10246" width="8" style="4" customWidth="1"/>
    <col min="10247" max="10247" width="7.08984375" style="4" customWidth="1"/>
    <col min="10248" max="10253" width="2.6328125" style="4" customWidth="1"/>
    <col min="10254" max="10254" width="12.453125" style="4" customWidth="1"/>
    <col min="10255" max="10255" width="3.36328125" style="4" customWidth="1"/>
    <col min="10256" max="10496" width="9" style="4"/>
    <col min="10497" max="10497" width="0.6328125" style="4" customWidth="1"/>
    <col min="10498" max="10498" width="5.90625" style="4" customWidth="1"/>
    <col min="10499" max="10499" width="14.7265625" style="4" customWidth="1"/>
    <col min="10500" max="10501" width="9" style="4"/>
    <col min="10502" max="10502" width="8" style="4" customWidth="1"/>
    <col min="10503" max="10503" width="7.08984375" style="4" customWidth="1"/>
    <col min="10504" max="10509" width="2.6328125" style="4" customWidth="1"/>
    <col min="10510" max="10510" width="12.453125" style="4" customWidth="1"/>
    <col min="10511" max="10511" width="3.36328125" style="4" customWidth="1"/>
    <col min="10512" max="10752" width="9" style="4"/>
    <col min="10753" max="10753" width="0.6328125" style="4" customWidth="1"/>
    <col min="10754" max="10754" width="5.90625" style="4" customWidth="1"/>
    <col min="10755" max="10755" width="14.7265625" style="4" customWidth="1"/>
    <col min="10756" max="10757" width="9" style="4"/>
    <col min="10758" max="10758" width="8" style="4" customWidth="1"/>
    <col min="10759" max="10759" width="7.08984375" style="4" customWidth="1"/>
    <col min="10760" max="10765" width="2.6328125" style="4" customWidth="1"/>
    <col min="10766" max="10766" width="12.453125" style="4" customWidth="1"/>
    <col min="10767" max="10767" width="3.36328125" style="4" customWidth="1"/>
    <col min="10768" max="11008" width="9" style="4"/>
    <col min="11009" max="11009" width="0.6328125" style="4" customWidth="1"/>
    <col min="11010" max="11010" width="5.90625" style="4" customWidth="1"/>
    <col min="11011" max="11011" width="14.7265625" style="4" customWidth="1"/>
    <col min="11012" max="11013" width="9" style="4"/>
    <col min="11014" max="11014" width="8" style="4" customWidth="1"/>
    <col min="11015" max="11015" width="7.08984375" style="4" customWidth="1"/>
    <col min="11016" max="11021" width="2.6328125" style="4" customWidth="1"/>
    <col min="11022" max="11022" width="12.453125" style="4" customWidth="1"/>
    <col min="11023" max="11023" width="3.36328125" style="4" customWidth="1"/>
    <col min="11024" max="11264" width="9" style="4"/>
    <col min="11265" max="11265" width="0.6328125" style="4" customWidth="1"/>
    <col min="11266" max="11266" width="5.90625" style="4" customWidth="1"/>
    <col min="11267" max="11267" width="14.7265625" style="4" customWidth="1"/>
    <col min="11268" max="11269" width="9" style="4"/>
    <col min="11270" max="11270" width="8" style="4" customWidth="1"/>
    <col min="11271" max="11271" width="7.08984375" style="4" customWidth="1"/>
    <col min="11272" max="11277" width="2.6328125" style="4" customWidth="1"/>
    <col min="11278" max="11278" width="12.453125" style="4" customWidth="1"/>
    <col min="11279" max="11279" width="3.36328125" style="4" customWidth="1"/>
    <col min="11280" max="11520" width="9" style="4"/>
    <col min="11521" max="11521" width="0.6328125" style="4" customWidth="1"/>
    <col min="11522" max="11522" width="5.90625" style="4" customWidth="1"/>
    <col min="11523" max="11523" width="14.7265625" style="4" customWidth="1"/>
    <col min="11524" max="11525" width="9" style="4"/>
    <col min="11526" max="11526" width="8" style="4" customWidth="1"/>
    <col min="11527" max="11527" width="7.08984375" style="4" customWidth="1"/>
    <col min="11528" max="11533" width="2.6328125" style="4" customWidth="1"/>
    <col min="11534" max="11534" width="12.453125" style="4" customWidth="1"/>
    <col min="11535" max="11535" width="3.36328125" style="4" customWidth="1"/>
    <col min="11536" max="11776" width="9" style="4"/>
    <col min="11777" max="11777" width="0.6328125" style="4" customWidth="1"/>
    <col min="11778" max="11778" width="5.90625" style="4" customWidth="1"/>
    <col min="11779" max="11779" width="14.7265625" style="4" customWidth="1"/>
    <col min="11780" max="11781" width="9" style="4"/>
    <col min="11782" max="11782" width="8" style="4" customWidth="1"/>
    <col min="11783" max="11783" width="7.08984375" style="4" customWidth="1"/>
    <col min="11784" max="11789" width="2.6328125" style="4" customWidth="1"/>
    <col min="11790" max="11790" width="12.453125" style="4" customWidth="1"/>
    <col min="11791" max="11791" width="3.36328125" style="4" customWidth="1"/>
    <col min="11792" max="12032" width="9" style="4"/>
    <col min="12033" max="12033" width="0.6328125" style="4" customWidth="1"/>
    <col min="12034" max="12034" width="5.90625" style="4" customWidth="1"/>
    <col min="12035" max="12035" width="14.7265625" style="4" customWidth="1"/>
    <col min="12036" max="12037" width="9" style="4"/>
    <col min="12038" max="12038" width="8" style="4" customWidth="1"/>
    <col min="12039" max="12039" width="7.08984375" style="4" customWidth="1"/>
    <col min="12040" max="12045" width="2.6328125" style="4" customWidth="1"/>
    <col min="12046" max="12046" width="12.453125" style="4" customWidth="1"/>
    <col min="12047" max="12047" width="3.36328125" style="4" customWidth="1"/>
    <col min="12048" max="12288" width="9" style="4"/>
    <col min="12289" max="12289" width="0.6328125" style="4" customWidth="1"/>
    <col min="12290" max="12290" width="5.90625" style="4" customWidth="1"/>
    <col min="12291" max="12291" width="14.7265625" style="4" customWidth="1"/>
    <col min="12292" max="12293" width="9" style="4"/>
    <col min="12294" max="12294" width="8" style="4" customWidth="1"/>
    <col min="12295" max="12295" width="7.08984375" style="4" customWidth="1"/>
    <col min="12296" max="12301" width="2.6328125" style="4" customWidth="1"/>
    <col min="12302" max="12302" width="12.453125" style="4" customWidth="1"/>
    <col min="12303" max="12303" width="3.36328125" style="4" customWidth="1"/>
    <col min="12304" max="12544" width="9" style="4"/>
    <col min="12545" max="12545" width="0.6328125" style="4" customWidth="1"/>
    <col min="12546" max="12546" width="5.90625" style="4" customWidth="1"/>
    <col min="12547" max="12547" width="14.7265625" style="4" customWidth="1"/>
    <col min="12548" max="12549" width="9" style="4"/>
    <col min="12550" max="12550" width="8" style="4" customWidth="1"/>
    <col min="12551" max="12551" width="7.08984375" style="4" customWidth="1"/>
    <col min="12552" max="12557" width="2.6328125" style="4" customWidth="1"/>
    <col min="12558" max="12558" width="12.453125" style="4" customWidth="1"/>
    <col min="12559" max="12559" width="3.36328125" style="4" customWidth="1"/>
    <col min="12560" max="12800" width="9" style="4"/>
    <col min="12801" max="12801" width="0.6328125" style="4" customWidth="1"/>
    <col min="12802" max="12802" width="5.90625" style="4" customWidth="1"/>
    <col min="12803" max="12803" width="14.7265625" style="4" customWidth="1"/>
    <col min="12804" max="12805" width="9" style="4"/>
    <col min="12806" max="12806" width="8" style="4" customWidth="1"/>
    <col min="12807" max="12807" width="7.08984375" style="4" customWidth="1"/>
    <col min="12808" max="12813" width="2.6328125" style="4" customWidth="1"/>
    <col min="12814" max="12814" width="12.453125" style="4" customWidth="1"/>
    <col min="12815" max="12815" width="3.36328125" style="4" customWidth="1"/>
    <col min="12816" max="13056" width="9" style="4"/>
    <col min="13057" max="13057" width="0.6328125" style="4" customWidth="1"/>
    <col min="13058" max="13058" width="5.90625" style="4" customWidth="1"/>
    <col min="13059" max="13059" width="14.7265625" style="4" customWidth="1"/>
    <col min="13060" max="13061" width="9" style="4"/>
    <col min="13062" max="13062" width="8" style="4" customWidth="1"/>
    <col min="13063" max="13063" width="7.08984375" style="4" customWidth="1"/>
    <col min="13064" max="13069" width="2.6328125" style="4" customWidth="1"/>
    <col min="13070" max="13070" width="12.453125" style="4" customWidth="1"/>
    <col min="13071" max="13071" width="3.36328125" style="4" customWidth="1"/>
    <col min="13072" max="13312" width="9" style="4"/>
    <col min="13313" max="13313" width="0.6328125" style="4" customWidth="1"/>
    <col min="13314" max="13314" width="5.90625" style="4" customWidth="1"/>
    <col min="13315" max="13315" width="14.7265625" style="4" customWidth="1"/>
    <col min="13316" max="13317" width="9" style="4"/>
    <col min="13318" max="13318" width="8" style="4" customWidth="1"/>
    <col min="13319" max="13319" width="7.08984375" style="4" customWidth="1"/>
    <col min="13320" max="13325" width="2.6328125" style="4" customWidth="1"/>
    <col min="13326" max="13326" width="12.453125" style="4" customWidth="1"/>
    <col min="13327" max="13327" width="3.36328125" style="4" customWidth="1"/>
    <col min="13328" max="13568" width="9" style="4"/>
    <col min="13569" max="13569" width="0.6328125" style="4" customWidth="1"/>
    <col min="13570" max="13570" width="5.90625" style="4" customWidth="1"/>
    <col min="13571" max="13571" width="14.7265625" style="4" customWidth="1"/>
    <col min="13572" max="13573" width="9" style="4"/>
    <col min="13574" max="13574" width="8" style="4" customWidth="1"/>
    <col min="13575" max="13575" width="7.08984375" style="4" customWidth="1"/>
    <col min="13576" max="13581" width="2.6328125" style="4" customWidth="1"/>
    <col min="13582" max="13582" width="12.453125" style="4" customWidth="1"/>
    <col min="13583" max="13583" width="3.36328125" style="4" customWidth="1"/>
    <col min="13584" max="13824" width="9" style="4"/>
    <col min="13825" max="13825" width="0.6328125" style="4" customWidth="1"/>
    <col min="13826" max="13826" width="5.90625" style="4" customWidth="1"/>
    <col min="13827" max="13827" width="14.7265625" style="4" customWidth="1"/>
    <col min="13828" max="13829" width="9" style="4"/>
    <col min="13830" max="13830" width="8" style="4" customWidth="1"/>
    <col min="13831" max="13831" width="7.08984375" style="4" customWidth="1"/>
    <col min="13832" max="13837" width="2.6328125" style="4" customWidth="1"/>
    <col min="13838" max="13838" width="12.453125" style="4" customWidth="1"/>
    <col min="13839" max="13839" width="3.36328125" style="4" customWidth="1"/>
    <col min="13840" max="14080" width="9" style="4"/>
    <col min="14081" max="14081" width="0.6328125" style="4" customWidth="1"/>
    <col min="14082" max="14082" width="5.90625" style="4" customWidth="1"/>
    <col min="14083" max="14083" width="14.7265625" style="4" customWidth="1"/>
    <col min="14084" max="14085" width="9" style="4"/>
    <col min="14086" max="14086" width="8" style="4" customWidth="1"/>
    <col min="14087" max="14087" width="7.08984375" style="4" customWidth="1"/>
    <col min="14088" max="14093" width="2.6328125" style="4" customWidth="1"/>
    <col min="14094" max="14094" width="12.453125" style="4" customWidth="1"/>
    <col min="14095" max="14095" width="3.36328125" style="4" customWidth="1"/>
    <col min="14096" max="14336" width="9" style="4"/>
    <col min="14337" max="14337" width="0.6328125" style="4" customWidth="1"/>
    <col min="14338" max="14338" width="5.90625" style="4" customWidth="1"/>
    <col min="14339" max="14339" width="14.7265625" style="4" customWidth="1"/>
    <col min="14340" max="14341" width="9" style="4"/>
    <col min="14342" max="14342" width="8" style="4" customWidth="1"/>
    <col min="14343" max="14343" width="7.08984375" style="4" customWidth="1"/>
    <col min="14344" max="14349" width="2.6328125" style="4" customWidth="1"/>
    <col min="14350" max="14350" width="12.453125" style="4" customWidth="1"/>
    <col min="14351" max="14351" width="3.36328125" style="4" customWidth="1"/>
    <col min="14352" max="14592" width="9" style="4"/>
    <col min="14593" max="14593" width="0.6328125" style="4" customWidth="1"/>
    <col min="14594" max="14594" width="5.90625" style="4" customWidth="1"/>
    <col min="14595" max="14595" width="14.7265625" style="4" customWidth="1"/>
    <col min="14596" max="14597" width="9" style="4"/>
    <col min="14598" max="14598" width="8" style="4" customWidth="1"/>
    <col min="14599" max="14599" width="7.08984375" style="4" customWidth="1"/>
    <col min="14600" max="14605" width="2.6328125" style="4" customWidth="1"/>
    <col min="14606" max="14606" width="12.453125" style="4" customWidth="1"/>
    <col min="14607" max="14607" width="3.36328125" style="4" customWidth="1"/>
    <col min="14608" max="14848" width="9" style="4"/>
    <col min="14849" max="14849" width="0.6328125" style="4" customWidth="1"/>
    <col min="14850" max="14850" width="5.90625" style="4" customWidth="1"/>
    <col min="14851" max="14851" width="14.7265625" style="4" customWidth="1"/>
    <col min="14852" max="14853" width="9" style="4"/>
    <col min="14854" max="14854" width="8" style="4" customWidth="1"/>
    <col min="14855" max="14855" width="7.08984375" style="4" customWidth="1"/>
    <col min="14856" max="14861" width="2.6328125" style="4" customWidth="1"/>
    <col min="14862" max="14862" width="12.453125" style="4" customWidth="1"/>
    <col min="14863" max="14863" width="3.36328125" style="4" customWidth="1"/>
    <col min="14864" max="15104" width="9" style="4"/>
    <col min="15105" max="15105" width="0.6328125" style="4" customWidth="1"/>
    <col min="15106" max="15106" width="5.90625" style="4" customWidth="1"/>
    <col min="15107" max="15107" width="14.7265625" style="4" customWidth="1"/>
    <col min="15108" max="15109" width="9" style="4"/>
    <col min="15110" max="15110" width="8" style="4" customWidth="1"/>
    <col min="15111" max="15111" width="7.08984375" style="4" customWidth="1"/>
    <col min="15112" max="15117" width="2.6328125" style="4" customWidth="1"/>
    <col min="15118" max="15118" width="12.453125" style="4" customWidth="1"/>
    <col min="15119" max="15119" width="3.36328125" style="4" customWidth="1"/>
    <col min="15120" max="15360" width="9" style="4"/>
    <col min="15361" max="15361" width="0.6328125" style="4" customWidth="1"/>
    <col min="15362" max="15362" width="5.90625" style="4" customWidth="1"/>
    <col min="15363" max="15363" width="14.7265625" style="4" customWidth="1"/>
    <col min="15364" max="15365" width="9" style="4"/>
    <col min="15366" max="15366" width="8" style="4" customWidth="1"/>
    <col min="15367" max="15367" width="7.08984375" style="4" customWidth="1"/>
    <col min="15368" max="15373" width="2.6328125" style="4" customWidth="1"/>
    <col min="15374" max="15374" width="12.453125" style="4" customWidth="1"/>
    <col min="15375" max="15375" width="3.36328125" style="4" customWidth="1"/>
    <col min="15376" max="15616" width="9" style="4"/>
    <col min="15617" max="15617" width="0.6328125" style="4" customWidth="1"/>
    <col min="15618" max="15618" width="5.90625" style="4" customWidth="1"/>
    <col min="15619" max="15619" width="14.7265625" style="4" customWidth="1"/>
    <col min="15620" max="15621" width="9" style="4"/>
    <col min="15622" max="15622" width="8" style="4" customWidth="1"/>
    <col min="15623" max="15623" width="7.08984375" style="4" customWidth="1"/>
    <col min="15624" max="15629" width="2.6328125" style="4" customWidth="1"/>
    <col min="15630" max="15630" width="12.453125" style="4" customWidth="1"/>
    <col min="15631" max="15631" width="3.36328125" style="4" customWidth="1"/>
    <col min="15632" max="15872" width="9" style="4"/>
    <col min="15873" max="15873" width="0.6328125" style="4" customWidth="1"/>
    <col min="15874" max="15874" width="5.90625" style="4" customWidth="1"/>
    <col min="15875" max="15875" width="14.7265625" style="4" customWidth="1"/>
    <col min="15876" max="15877" width="9" style="4"/>
    <col min="15878" max="15878" width="8" style="4" customWidth="1"/>
    <col min="15879" max="15879" width="7.08984375" style="4" customWidth="1"/>
    <col min="15880" max="15885" width="2.6328125" style="4" customWidth="1"/>
    <col min="15886" max="15886" width="12.453125" style="4" customWidth="1"/>
    <col min="15887" max="15887" width="3.36328125" style="4" customWidth="1"/>
    <col min="15888" max="16128" width="9" style="4"/>
    <col min="16129" max="16129" width="0.6328125" style="4" customWidth="1"/>
    <col min="16130" max="16130" width="5.90625" style="4" customWidth="1"/>
    <col min="16131" max="16131" width="14.7265625" style="4" customWidth="1"/>
    <col min="16132" max="16133" width="9" style="4"/>
    <col min="16134" max="16134" width="8" style="4" customWidth="1"/>
    <col min="16135" max="16135" width="7.08984375" style="4" customWidth="1"/>
    <col min="16136" max="16141" width="2.6328125" style="4" customWidth="1"/>
    <col min="16142" max="16142" width="12.453125" style="4" customWidth="1"/>
    <col min="16143" max="16143" width="3.36328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51" t="s">
        <v>0</v>
      </c>
      <c r="F3" s="51"/>
      <c r="G3" s="51"/>
      <c r="J3" s="52" t="s">
        <v>1</v>
      </c>
      <c r="K3" s="52"/>
      <c r="L3" s="52"/>
      <c r="M3" s="52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53"/>
      <c r="J15" s="53"/>
      <c r="K15" s="53"/>
      <c r="L15" s="53"/>
      <c r="M15" s="53"/>
      <c r="N15" s="53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54" t="s">
        <v>15</v>
      </c>
      <c r="D21" s="55"/>
      <c r="E21" s="56"/>
      <c r="F21" s="45"/>
      <c r="G21" s="45"/>
      <c r="H21" s="46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4" customHeight="1">
      <c r="B24" s="43" t="s">
        <v>17</v>
      </c>
      <c r="C24" s="44"/>
      <c r="D24" s="56" t="str">
        <f>[3]見積公告!D4</f>
        <v>覚醒剤尿中薬物検査キットの購入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6"/>
    </row>
    <row r="25" spans="2:15" ht="24" customHeight="1">
      <c r="B25" s="43" t="s">
        <v>18</v>
      </c>
      <c r="C25" s="50"/>
      <c r="D25" s="50"/>
      <c r="E25" s="50"/>
      <c r="F25" s="44"/>
      <c r="G25" s="43" t="s">
        <v>19</v>
      </c>
      <c r="H25" s="44"/>
      <c r="I25" s="43" t="s">
        <v>20</v>
      </c>
      <c r="J25" s="45"/>
      <c r="K25" s="45"/>
      <c r="L25" s="45"/>
      <c r="M25" s="46"/>
      <c r="N25" s="43" t="s">
        <v>21</v>
      </c>
      <c r="O25" s="44"/>
    </row>
    <row r="26" spans="2:15" ht="31.5" customHeight="1">
      <c r="B26" s="38" t="str">
        <f>[3]見積公告!C35</f>
        <v>覚醒剤尿中薬物検査キット</v>
      </c>
      <c r="C26" s="39"/>
      <c r="D26" s="40" t="str">
        <f>[3]見積公告!E35</f>
        <v>（株）ベリタス　クイックプロファイル３　25ﾃｽﾄ／箱</v>
      </c>
      <c r="E26" s="41"/>
      <c r="F26" s="42"/>
      <c r="G26" s="15">
        <f>[3]見積公告!F35</f>
        <v>1</v>
      </c>
      <c r="H26" s="16" t="str">
        <f>[3]見積公告!G35</f>
        <v>箱</v>
      </c>
      <c r="I26" s="43"/>
      <c r="J26" s="45"/>
      <c r="K26" s="45"/>
      <c r="L26" s="45"/>
      <c r="M26" s="46"/>
      <c r="N26" s="12"/>
      <c r="O26" s="13"/>
    </row>
    <row r="27" spans="2:15" ht="24" customHeight="1">
      <c r="B27" s="38"/>
      <c r="C27" s="39"/>
      <c r="D27" s="40"/>
      <c r="E27" s="41"/>
      <c r="F27" s="42"/>
      <c r="G27" s="15"/>
      <c r="H27" s="16"/>
      <c r="I27" s="43"/>
      <c r="J27" s="45"/>
      <c r="K27" s="45"/>
      <c r="L27" s="45"/>
      <c r="M27" s="46"/>
      <c r="N27" s="12"/>
      <c r="O27" s="13"/>
    </row>
    <row r="28" spans="2:15" ht="24" customHeight="1">
      <c r="B28" s="38"/>
      <c r="C28" s="39"/>
      <c r="D28" s="40"/>
      <c r="E28" s="41"/>
      <c r="F28" s="42"/>
      <c r="G28" s="15"/>
      <c r="H28" s="16"/>
      <c r="I28" s="43"/>
      <c r="J28" s="45"/>
      <c r="K28" s="45"/>
      <c r="L28" s="45"/>
      <c r="M28" s="46"/>
      <c r="N28" s="12"/>
      <c r="O28" s="13"/>
    </row>
    <row r="29" spans="2:15" ht="24" customHeight="1">
      <c r="B29" s="38"/>
      <c r="C29" s="39"/>
      <c r="D29" s="40"/>
      <c r="E29" s="41"/>
      <c r="F29" s="42"/>
      <c r="G29" s="15"/>
      <c r="H29" s="16"/>
      <c r="I29" s="43"/>
      <c r="J29" s="45"/>
      <c r="K29" s="45"/>
      <c r="L29" s="45"/>
      <c r="M29" s="46"/>
      <c r="N29" s="12"/>
      <c r="O29" s="13"/>
    </row>
    <row r="30" spans="2:15" ht="24" customHeight="1">
      <c r="B30" s="38"/>
      <c r="C30" s="39"/>
      <c r="D30" s="40"/>
      <c r="E30" s="41"/>
      <c r="F30" s="42"/>
      <c r="G30" s="15"/>
      <c r="H30" s="16"/>
      <c r="I30" s="43"/>
      <c r="J30" s="45"/>
      <c r="K30" s="45"/>
      <c r="L30" s="45"/>
      <c r="M30" s="46"/>
      <c r="N30" s="12"/>
      <c r="O30" s="13"/>
    </row>
    <row r="31" spans="2:15" ht="24" customHeight="1">
      <c r="B31" s="38"/>
      <c r="C31" s="39"/>
      <c r="D31" s="40"/>
      <c r="E31" s="41"/>
      <c r="F31" s="42"/>
      <c r="G31" s="15"/>
      <c r="H31" s="16"/>
      <c r="I31" s="43"/>
      <c r="J31" s="45"/>
      <c r="K31" s="45"/>
      <c r="L31" s="45"/>
      <c r="M31" s="46"/>
      <c r="N31" s="12"/>
      <c r="O31" s="13"/>
    </row>
    <row r="32" spans="2:15" ht="24" customHeight="1">
      <c r="B32" s="38"/>
      <c r="C32" s="39"/>
      <c r="D32" s="40"/>
      <c r="E32" s="41"/>
      <c r="F32" s="42"/>
      <c r="G32" s="15"/>
      <c r="H32" s="16"/>
      <c r="I32" s="43"/>
      <c r="J32" s="45"/>
      <c r="K32" s="45"/>
      <c r="L32" s="45"/>
      <c r="M32" s="46"/>
      <c r="N32" s="12"/>
      <c r="O32" s="13"/>
    </row>
    <row r="33" spans="2:15" ht="24" customHeight="1">
      <c r="B33" s="38"/>
      <c r="C33" s="39"/>
      <c r="D33" s="40"/>
      <c r="E33" s="41"/>
      <c r="F33" s="42"/>
      <c r="G33" s="43"/>
      <c r="H33" s="44"/>
      <c r="I33" s="43"/>
      <c r="J33" s="45"/>
      <c r="K33" s="45"/>
      <c r="L33" s="45"/>
      <c r="M33" s="46"/>
      <c r="N33" s="12"/>
      <c r="O33" s="13"/>
    </row>
    <row r="34" spans="2:15" ht="24" customHeight="1">
      <c r="B34" s="38"/>
      <c r="C34" s="39"/>
      <c r="D34" s="40"/>
      <c r="E34" s="41"/>
      <c r="F34" s="42"/>
      <c r="G34" s="43"/>
      <c r="H34" s="44"/>
      <c r="I34" s="43"/>
      <c r="J34" s="45"/>
      <c r="K34" s="45"/>
      <c r="L34" s="45"/>
      <c r="M34" s="46"/>
      <c r="N34" s="12"/>
      <c r="O34" s="13"/>
    </row>
    <row r="35" spans="2:15" ht="24" customHeight="1">
      <c r="B35" s="38"/>
      <c r="C35" s="39"/>
      <c r="D35" s="40"/>
      <c r="E35" s="41"/>
      <c r="F35" s="42"/>
      <c r="G35" s="43"/>
      <c r="H35" s="44"/>
      <c r="I35" s="43"/>
      <c r="J35" s="45"/>
      <c r="K35" s="45"/>
      <c r="L35" s="45"/>
      <c r="M35" s="46"/>
      <c r="N35" s="12"/>
      <c r="O35" s="13"/>
    </row>
    <row r="36" spans="2:15" ht="24" hidden="1" customHeight="1">
      <c r="B36" s="38"/>
      <c r="C36" s="39"/>
      <c r="D36" s="40"/>
      <c r="E36" s="41"/>
      <c r="F36" s="42"/>
      <c r="G36" s="43"/>
      <c r="H36" s="44"/>
      <c r="I36" s="43"/>
      <c r="J36" s="45"/>
      <c r="K36" s="45"/>
      <c r="L36" s="45"/>
      <c r="M36" s="46"/>
      <c r="N36" s="12"/>
      <c r="O36" s="13"/>
    </row>
    <row r="37" spans="2:15" ht="24" hidden="1" customHeight="1">
      <c r="B37" s="38"/>
      <c r="C37" s="39"/>
      <c r="D37" s="40"/>
      <c r="E37" s="41"/>
      <c r="F37" s="42"/>
      <c r="G37" s="43"/>
      <c r="H37" s="44"/>
      <c r="I37" s="43"/>
      <c r="J37" s="45"/>
      <c r="K37" s="45"/>
      <c r="L37" s="45"/>
      <c r="M37" s="46"/>
      <c r="N37" s="12"/>
      <c r="O37" s="13"/>
    </row>
    <row r="38" spans="2:15" ht="24" customHeight="1">
      <c r="B38" s="47" t="s">
        <v>22</v>
      </c>
      <c r="C38" s="48"/>
      <c r="D38" s="48"/>
      <c r="E38" s="48"/>
      <c r="F38" s="49"/>
      <c r="G38" s="43"/>
      <c r="H38" s="44"/>
      <c r="I38" s="43"/>
      <c r="J38" s="45"/>
      <c r="K38" s="45"/>
      <c r="L38" s="45"/>
      <c r="M38" s="46"/>
      <c r="N38" s="12"/>
      <c r="O38" s="13"/>
    </row>
    <row r="39" spans="2:15" ht="24" customHeight="1" thickBot="1">
      <c r="B39" s="24" t="s">
        <v>23</v>
      </c>
      <c r="C39" s="25"/>
      <c r="D39" s="25"/>
      <c r="E39" s="25"/>
      <c r="F39" s="26"/>
      <c r="G39" s="27"/>
      <c r="H39" s="28"/>
      <c r="I39" s="27"/>
      <c r="J39" s="29"/>
      <c r="K39" s="29"/>
      <c r="L39" s="29"/>
      <c r="M39" s="30"/>
      <c r="N39" s="2"/>
      <c r="O39" s="3"/>
    </row>
    <row r="40" spans="2:15" ht="24" customHeight="1" thickTop="1" thickBot="1">
      <c r="B40" s="31" t="s">
        <v>24</v>
      </c>
      <c r="C40" s="32"/>
      <c r="D40" s="32"/>
      <c r="E40" s="32"/>
      <c r="F40" s="33"/>
      <c r="G40" s="34"/>
      <c r="H40" s="35"/>
      <c r="I40" s="34"/>
      <c r="J40" s="36"/>
      <c r="K40" s="36"/>
      <c r="L40" s="36"/>
      <c r="M40" s="37"/>
      <c r="N40" s="17"/>
      <c r="O40" s="18"/>
    </row>
    <row r="41" spans="2:15" ht="24" customHeight="1" thickTop="1">
      <c r="B41" s="2" t="s">
        <v>25</v>
      </c>
      <c r="C41" s="19"/>
      <c r="D41" s="19"/>
      <c r="E41" s="19"/>
      <c r="F41" s="19"/>
      <c r="G41" s="2"/>
      <c r="H41" s="2"/>
      <c r="I41" s="2"/>
      <c r="J41" s="2"/>
      <c r="K41" s="2"/>
      <c r="L41" s="2"/>
      <c r="M41" s="2"/>
      <c r="N41" s="20"/>
      <c r="O41" s="2"/>
    </row>
    <row r="42" spans="2:15" ht="24" customHeight="1">
      <c r="B42" s="21"/>
      <c r="C42" s="22"/>
      <c r="D42" s="22"/>
      <c r="E42" s="22"/>
      <c r="F42" s="22"/>
      <c r="G42" s="23"/>
      <c r="H42" s="23"/>
      <c r="I42" s="23"/>
    </row>
  </sheetData>
  <mergeCells count="61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C26"/>
    <mergeCell ref="D26:F26"/>
    <mergeCell ref="I26:M26"/>
    <mergeCell ref="B27:C27"/>
    <mergeCell ref="D27:F27"/>
    <mergeCell ref="I27:M27"/>
    <mergeCell ref="B28:C28"/>
    <mergeCell ref="D28:F28"/>
    <mergeCell ref="I28:M28"/>
    <mergeCell ref="B29:C29"/>
    <mergeCell ref="D29:F29"/>
    <mergeCell ref="I29:M29"/>
    <mergeCell ref="B30:C30"/>
    <mergeCell ref="D30:F30"/>
    <mergeCell ref="I30:M30"/>
    <mergeCell ref="B31:C31"/>
    <mergeCell ref="D31:F31"/>
    <mergeCell ref="I31:M31"/>
    <mergeCell ref="B32:C32"/>
    <mergeCell ref="D32:F32"/>
    <mergeCell ref="I32:M32"/>
    <mergeCell ref="B33:C33"/>
    <mergeCell ref="D33:F33"/>
    <mergeCell ref="G33:H33"/>
    <mergeCell ref="I33:M33"/>
    <mergeCell ref="B34:C34"/>
    <mergeCell ref="D34:F34"/>
    <mergeCell ref="G34:H34"/>
    <mergeCell ref="I34:M34"/>
    <mergeCell ref="B35:C35"/>
    <mergeCell ref="D35:F35"/>
    <mergeCell ref="G35:H35"/>
    <mergeCell ref="I35:M35"/>
    <mergeCell ref="B36:C36"/>
    <mergeCell ref="D36:F36"/>
    <mergeCell ref="G36:H36"/>
    <mergeCell ref="I36:M36"/>
    <mergeCell ref="B37:C37"/>
    <mergeCell ref="D37:F37"/>
    <mergeCell ref="G37:H37"/>
    <mergeCell ref="I37:M37"/>
    <mergeCell ref="B38:F38"/>
    <mergeCell ref="G38:H38"/>
    <mergeCell ref="I38:M38"/>
    <mergeCell ref="B39:F39"/>
    <mergeCell ref="G39:H39"/>
    <mergeCell ref="I39:M39"/>
    <mergeCell ref="B40:F40"/>
    <mergeCell ref="G40:H40"/>
    <mergeCell ref="I40:M40"/>
  </mergeCells>
  <phoneticPr fontId="2"/>
  <pageMargins left="1.0629921259842521" right="0.39370078740157483" top="0.86614173228346458" bottom="0.78740157480314965" header="0.51181102362204722" footer="0.51181102362204722"/>
  <pageSetup paperSize="9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2026-10-13T00:45:47Z</dcterms:created>
  <dcterms:modified xsi:type="dcterms:W3CDTF">2026-10-13T00:45:48Z</dcterms:modified>
</cp:coreProperties>
</file>