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70" yWindow="32760" windowWidth="7650" windowHeight="7770" activeTab="0"/>
  </bookViews>
  <sheets>
    <sheet name="台帳（大規模）" sheetId="1" r:id="rId1"/>
    <sheet name="台帳（通知）" sheetId="2" r:id="rId2"/>
    <sheet name="Sheet3" sheetId="3" r:id="rId3"/>
  </sheets>
  <definedNames>
    <definedName name="_xlnm.Print_Area" localSheetId="1">'台帳（通知）'!$A$1:$AD$43</definedName>
    <definedName name="_xlnm.Print_Titles" localSheetId="0">'台帳（大規模）'!$2:$3</definedName>
    <definedName name="_xlnm.Print_Titles" localSheetId="1">'台帳（通知）'!$2:$3</definedName>
  </definedNames>
  <calcPr fullCalcOnLoad="1"/>
</workbook>
</file>

<file path=xl/sharedStrings.xml><?xml version="1.0" encoding="utf-8"?>
<sst xmlns="http://schemas.openxmlformats.org/spreadsheetml/2006/main" count="132" uniqueCount="86">
  <si>
    <t>受付年月日</t>
  </si>
  <si>
    <t>行為地</t>
  </si>
  <si>
    <t>処分経緯</t>
  </si>
  <si>
    <t>行為概要</t>
  </si>
  <si>
    <t>延べ面積</t>
  </si>
  <si>
    <t>指導不要通知</t>
  </si>
  <si>
    <t>建築物</t>
  </si>
  <si>
    <t>工作物</t>
  </si>
  <si>
    <t>改築</t>
  </si>
  <si>
    <t>移転</t>
  </si>
  <si>
    <t>外観変更</t>
  </si>
  <si>
    <t>築造面積</t>
  </si>
  <si>
    <t>外観面積</t>
  </si>
  <si>
    <t>面積</t>
  </si>
  <si>
    <t>法・擁壁高さ</t>
  </si>
  <si>
    <t>堆積高さ</t>
  </si>
  <si>
    <t>住所</t>
  </si>
  <si>
    <t>氏名</t>
  </si>
  <si>
    <t>届出者</t>
  </si>
  <si>
    <t>行為の内容</t>
  </si>
  <si>
    <t>行為種類</t>
  </si>
  <si>
    <t>特定外観形態・意匠</t>
  </si>
  <si>
    <t>高さ</t>
  </si>
  <si>
    <t>番号</t>
  </si>
  <si>
    <t>備考</t>
  </si>
  <si>
    <t>指導通知</t>
  </si>
  <si>
    <t>土地形質変更</t>
  </si>
  <si>
    <t>土石採取</t>
  </si>
  <si>
    <t>鉱物掘削</t>
  </si>
  <si>
    <t>屋外物件堆積</t>
  </si>
  <si>
    <t>新設</t>
  </si>
  <si>
    <t>工期</t>
  </si>
  <si>
    <t>着手予定</t>
  </si>
  <si>
    <t>完了予定</t>
  </si>
  <si>
    <t>特定外観意匠面積</t>
  </si>
  <si>
    <t>増築</t>
  </si>
  <si>
    <t>土地形質の変更</t>
  </si>
  <si>
    <t>外観変更面積</t>
  </si>
  <si>
    <t>新築</t>
  </si>
  <si>
    <t>建築面積</t>
  </si>
  <si>
    <t>協議通知</t>
  </si>
  <si>
    <t>受理</t>
  </si>
  <si>
    <t>松本倉庫株式会社</t>
  </si>
  <si>
    <t>眺望点</t>
  </si>
  <si>
    <t>影響予測</t>
  </si>
  <si>
    <t>R５　大規模行為届出受付簿</t>
  </si>
  <si>
    <t>公文書番号「４」</t>
  </si>
  <si>
    <t>東筑摩郡山形村8228</t>
  </si>
  <si>
    <t>倉庫業を営む倉庫</t>
  </si>
  <si>
    <t>　塩尻市大字広丘堅石字下原250-3一部、277-1、277-2、277-イ、278、280-1、281-1、281-2、281-4一部、大字広丘野村字九里幅251-6251-6,1475-2,字山道1789-2</t>
  </si>
  <si>
    <t>代表取締役社長　野村　知可</t>
  </si>
  <si>
    <t>小県郡青木村夫神332-１</t>
  </si>
  <si>
    <t>株式会社小林カンパニー</t>
  </si>
  <si>
    <t>代表取締役　小林　桂三</t>
  </si>
  <si>
    <t>塩尻市大字旧塩尻字東山1501-1,1501-2,1500-1,1500-3,1500-4,1500-5</t>
  </si>
  <si>
    <t>太陽光発電設備</t>
  </si>
  <si>
    <t>高ボッチ</t>
  </si>
  <si>
    <t>〇</t>
  </si>
  <si>
    <t>×</t>
  </si>
  <si>
    <t>通知書は「１４４」</t>
  </si>
  <si>
    <t>R5　通知受付簿</t>
  </si>
  <si>
    <t>144-1</t>
  </si>
  <si>
    <t>安曇野市中川手4235</t>
  </si>
  <si>
    <t>長野県犀川砂防事務所長　河原　輝久</t>
  </si>
  <si>
    <t>東筑摩郡筑北村村字生小仁熊2267－１番地</t>
  </si>
  <si>
    <t>屋外物件堆積</t>
  </si>
  <si>
    <t>3m</t>
  </si>
  <si>
    <t>3000㎡</t>
  </si>
  <si>
    <t>東京都千代田区飯田橋２丁目18番２号</t>
  </si>
  <si>
    <t>大和ハウスリアルティマネジメント株式会社</t>
  </si>
  <si>
    <t>代表取締役　伊藤　光博</t>
  </si>
  <si>
    <t>塩尻市大門五番町64番1,66番1,66番6,68番2,68番8,68番9,70番4</t>
  </si>
  <si>
    <t>景観法第16条第１項第３号</t>
  </si>
  <si>
    <t>4997.51㎡</t>
  </si>
  <si>
    <t>4</t>
  </si>
  <si>
    <t>小県郡青木村夫神332-１</t>
  </si>
  <si>
    <t>代表取締役　小林　桂三</t>
  </si>
  <si>
    <t>株式会社グリーンプラン・フォー</t>
  </si>
  <si>
    <t>塩尻市大字旧塩尻字東山1462,1464</t>
  </si>
  <si>
    <t>高ボッチ</t>
  </si>
  <si>
    <t>5</t>
  </si>
  <si>
    <t>スギホールディングス株式会社</t>
  </si>
  <si>
    <t>代表取締役社長　杉浦　克典</t>
  </si>
  <si>
    <t>物販店舗</t>
  </si>
  <si>
    <t>塩尻市大門五番町64-15、66-1、66-6、68-1、68-2、68-8、68-9、70-4</t>
  </si>
  <si>
    <t>愛知県安城市三河安城町１丁目８番地４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</si>
</sst>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㎡&quot;"/>
    <numFmt numFmtId="177" formatCode="##&quot;m&quot;"/>
    <numFmt numFmtId="178" formatCode="[$-411]ge\.m\.d;@"/>
    <numFmt numFmtId="179" formatCode="mmm\-yyyy"/>
    <numFmt numFmtId="180" formatCode="0_);[Red]\(0\)"/>
    <numFmt numFmtId="181" formatCode="###,###&quot;㎡&quot;"/>
    <numFmt numFmtId="182" formatCode="##.0&quot;㎡&quot;"/>
    <numFmt numFmtId="183" formatCode="##.00&quot;㎡&quot;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##.00&quot;ｍ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56" fontId="2" fillId="0" borderId="14" xfId="0" applyNumberFormat="1" applyFont="1" applyBorder="1" applyAlignment="1" quotePrefix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 shrinkToFit="1"/>
    </xf>
    <xf numFmtId="177" fontId="3" fillId="0" borderId="18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56" fontId="2" fillId="0" borderId="14" xfId="0" applyNumberFormat="1" applyFont="1" applyFill="1" applyBorder="1" applyAlignment="1" quotePrefix="1">
      <alignment horizontal="center" vertical="center"/>
    </xf>
    <xf numFmtId="180" fontId="2" fillId="0" borderId="13" xfId="0" applyNumberFormat="1" applyFont="1" applyBorder="1" applyAlignment="1" quotePrefix="1">
      <alignment horizontal="center" vertical="center"/>
    </xf>
    <xf numFmtId="180" fontId="2" fillId="0" borderId="19" xfId="0" applyNumberFormat="1" applyFont="1" applyBorder="1" applyAlignment="1" quotePrefix="1">
      <alignment horizontal="center" vertical="center"/>
    </xf>
    <xf numFmtId="180" fontId="2" fillId="0" borderId="20" xfId="0" applyNumberFormat="1" applyFont="1" applyBorder="1" applyAlignment="1" quotePrefix="1">
      <alignment horizontal="center" vertical="center"/>
    </xf>
    <xf numFmtId="49" fontId="2" fillId="0" borderId="14" xfId="0" applyNumberFormat="1" applyFont="1" applyBorder="1" applyAlignment="1" quotePrefix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180" fontId="2" fillId="0" borderId="2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183" fontId="3" fillId="0" borderId="18" xfId="0" applyNumberFormat="1" applyFont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left" vertical="center" wrapText="1"/>
    </xf>
    <xf numFmtId="178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/>
    </xf>
    <xf numFmtId="189" fontId="3" fillId="0" borderId="18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 quotePrefix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0" fontId="2" fillId="0" borderId="23" xfId="0" applyNumberFormat="1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/>
    </xf>
    <xf numFmtId="56" fontId="2" fillId="0" borderId="24" xfId="0" applyNumberFormat="1" applyFont="1" applyFill="1" applyBorder="1" applyAlignment="1" quotePrefix="1">
      <alignment horizontal="center" vertical="center"/>
    </xf>
    <xf numFmtId="56" fontId="2" fillId="0" borderId="11" xfId="0" applyNumberFormat="1" applyFont="1" applyFill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/>
    </xf>
    <xf numFmtId="180" fontId="2" fillId="0" borderId="3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8" fontId="2" fillId="0" borderId="24" xfId="0" applyNumberFormat="1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867775" y="6372225"/>
          <a:ext cx="314325" cy="0"/>
        </a:xfrm>
        <a:prstGeom prst="bracketPair">
          <a:avLst>
            <a:gd name="adj" fmla="val -3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00950" y="13525500"/>
          <a:ext cx="314325" cy="0"/>
        </a:xfrm>
        <a:prstGeom prst="bracketPair">
          <a:avLst>
            <a:gd name="adj" fmla="val -3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IV56"/>
  <sheetViews>
    <sheetView tabSelected="1" view="pageBreakPreview" zoomScale="95" zoomScaleSheetLayoutView="95" zoomScalePageLayoutView="0" workbookViewId="0" topLeftCell="M1">
      <pane ySplit="3" topLeftCell="A4" activePane="bottomLeft" state="frozen"/>
      <selection pane="topLeft" activeCell="A1" sqref="A1"/>
      <selection pane="bottomLeft" activeCell="AG9" sqref="AG9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3.625" style="0" customWidth="1"/>
    <col min="6" max="8" width="16.625" style="0" customWidth="1"/>
    <col min="9" max="9" width="20.625" style="0" customWidth="1"/>
    <col min="10" max="10" width="12.625" style="0" customWidth="1"/>
    <col min="11" max="11" width="10.625" style="0" customWidth="1"/>
    <col min="12" max="12" width="7.625" style="0" customWidth="1"/>
    <col min="13" max="18" width="8.375" style="0" customWidth="1"/>
    <col min="19" max="30" width="3.625" style="0" customWidth="1"/>
    <col min="31" max="31" width="15.00390625" style="0" bestFit="1" customWidth="1"/>
    <col min="32" max="32" width="9.50390625" style="0" customWidth="1"/>
    <col min="33" max="33" width="9.75390625" style="0" customWidth="1"/>
    <col min="34" max="34" width="15.625" style="0" customWidth="1"/>
    <col min="36" max="36" width="15.625" style="0" customWidth="1"/>
    <col min="38" max="39" width="1.625" style="0" customWidth="1"/>
    <col min="40" max="40" width="15.625" style="0" customWidth="1"/>
    <col min="42" max="42" width="15.625" style="0" customWidth="1"/>
  </cols>
  <sheetData>
    <row r="1" spans="2:8" ht="21" customHeight="1">
      <c r="B1" s="3" t="s">
        <v>45</v>
      </c>
      <c r="C1" s="3"/>
      <c r="D1" s="3"/>
      <c r="E1" s="3"/>
      <c r="G1" s="106" t="s">
        <v>46</v>
      </c>
      <c r="H1" s="108"/>
    </row>
    <row r="2" spans="2:33" ht="18" customHeight="1">
      <c r="B2" s="130" t="s">
        <v>23</v>
      </c>
      <c r="C2" s="124" t="s">
        <v>0</v>
      </c>
      <c r="D2" s="125"/>
      <c r="E2" s="126"/>
      <c r="F2" s="135" t="s">
        <v>18</v>
      </c>
      <c r="G2" s="136"/>
      <c r="H2" s="137"/>
      <c r="I2" s="142" t="s">
        <v>1</v>
      </c>
      <c r="J2" s="135" t="s">
        <v>19</v>
      </c>
      <c r="K2" s="136"/>
      <c r="L2" s="136"/>
      <c r="M2" s="136"/>
      <c r="N2" s="136"/>
      <c r="O2" s="136"/>
      <c r="P2" s="136"/>
      <c r="Q2" s="136"/>
      <c r="R2" s="137"/>
      <c r="S2" s="135" t="s">
        <v>31</v>
      </c>
      <c r="T2" s="136"/>
      <c r="U2" s="136"/>
      <c r="V2" s="136"/>
      <c r="W2" s="136"/>
      <c r="X2" s="137"/>
      <c r="Y2" s="135" t="s">
        <v>2</v>
      </c>
      <c r="Z2" s="136"/>
      <c r="AA2" s="136"/>
      <c r="AB2" s="136"/>
      <c r="AC2" s="136"/>
      <c r="AD2" s="137"/>
      <c r="AE2" s="142" t="s">
        <v>24</v>
      </c>
      <c r="AF2" s="156" t="s">
        <v>43</v>
      </c>
      <c r="AG2" s="156" t="s">
        <v>44</v>
      </c>
    </row>
    <row r="3" spans="2:33" ht="18" customHeight="1">
      <c r="B3" s="131"/>
      <c r="C3" s="127"/>
      <c r="D3" s="128"/>
      <c r="E3" s="129"/>
      <c r="F3" s="4" t="s">
        <v>16</v>
      </c>
      <c r="G3" s="135" t="s">
        <v>17</v>
      </c>
      <c r="H3" s="137"/>
      <c r="I3" s="142"/>
      <c r="J3" s="132" t="s">
        <v>20</v>
      </c>
      <c r="K3" s="133"/>
      <c r="L3" s="134"/>
      <c r="M3" s="132" t="s">
        <v>3</v>
      </c>
      <c r="N3" s="133"/>
      <c r="O3" s="133"/>
      <c r="P3" s="133"/>
      <c r="Q3" s="133"/>
      <c r="R3" s="133"/>
      <c r="S3" s="135" t="s">
        <v>32</v>
      </c>
      <c r="T3" s="136"/>
      <c r="U3" s="137"/>
      <c r="V3" s="143" t="s">
        <v>33</v>
      </c>
      <c r="W3" s="144"/>
      <c r="X3" s="145"/>
      <c r="Y3" s="135" t="s">
        <v>25</v>
      </c>
      <c r="Z3" s="136"/>
      <c r="AA3" s="137"/>
      <c r="AB3" s="143" t="s">
        <v>5</v>
      </c>
      <c r="AC3" s="144"/>
      <c r="AD3" s="145"/>
      <c r="AE3" s="142"/>
      <c r="AF3" s="156"/>
      <c r="AG3" s="156"/>
    </row>
    <row r="4" spans="2:43" ht="84">
      <c r="B4" s="110">
        <v>1</v>
      </c>
      <c r="C4" s="33">
        <v>5</v>
      </c>
      <c r="D4" s="35">
        <v>4</v>
      </c>
      <c r="E4" s="34">
        <v>10</v>
      </c>
      <c r="F4" s="12" t="s">
        <v>47</v>
      </c>
      <c r="G4" s="13" t="s">
        <v>42</v>
      </c>
      <c r="H4" s="13" t="s">
        <v>50</v>
      </c>
      <c r="I4" s="12" t="s">
        <v>49</v>
      </c>
      <c r="J4" s="9" t="s">
        <v>6</v>
      </c>
      <c r="K4" s="29" t="s">
        <v>48</v>
      </c>
      <c r="L4" s="7" t="s">
        <v>38</v>
      </c>
      <c r="M4" s="55" t="s">
        <v>39</v>
      </c>
      <c r="N4" s="91">
        <v>4104</v>
      </c>
      <c r="O4" s="55" t="s">
        <v>22</v>
      </c>
      <c r="P4" s="101">
        <v>10.895</v>
      </c>
      <c r="Q4" s="16"/>
      <c r="R4" s="91"/>
      <c r="S4" s="45">
        <v>5</v>
      </c>
      <c r="T4" s="46">
        <v>5</v>
      </c>
      <c r="U4" s="47">
        <v>10</v>
      </c>
      <c r="V4" s="36">
        <v>5</v>
      </c>
      <c r="W4" s="37">
        <v>12</v>
      </c>
      <c r="X4" s="38">
        <v>31</v>
      </c>
      <c r="Y4" s="36">
        <v>5</v>
      </c>
      <c r="Z4" s="37">
        <v>4</v>
      </c>
      <c r="AA4" s="38">
        <v>19</v>
      </c>
      <c r="AB4" s="36">
        <v>5</v>
      </c>
      <c r="AC4" s="37">
        <v>4</v>
      </c>
      <c r="AD4" s="38">
        <v>25</v>
      </c>
      <c r="AE4" s="104"/>
      <c r="AF4" s="105"/>
      <c r="AG4" s="105" t="s">
        <v>58</v>
      </c>
      <c r="AK4" s="1"/>
      <c r="AN4" s="5"/>
      <c r="AO4" s="1"/>
      <c r="AP4" s="2"/>
      <c r="AQ4" s="1"/>
    </row>
    <row r="5" spans="2:43" ht="36" customHeight="1">
      <c r="B5" s="111">
        <v>2</v>
      </c>
      <c r="C5" s="48">
        <v>5</v>
      </c>
      <c r="D5" s="35">
        <v>5</v>
      </c>
      <c r="E5" s="34">
        <v>29</v>
      </c>
      <c r="F5" s="51" t="s">
        <v>51</v>
      </c>
      <c r="G5" s="52" t="s">
        <v>52</v>
      </c>
      <c r="H5" s="52" t="s">
        <v>53</v>
      </c>
      <c r="I5" s="51" t="s">
        <v>54</v>
      </c>
      <c r="J5" s="9" t="s">
        <v>7</v>
      </c>
      <c r="K5" s="53" t="s">
        <v>55</v>
      </c>
      <c r="L5" s="54" t="s">
        <v>30</v>
      </c>
      <c r="M5" s="55" t="s">
        <v>11</v>
      </c>
      <c r="N5" s="56">
        <v>3580.39</v>
      </c>
      <c r="O5" s="55" t="s">
        <v>22</v>
      </c>
      <c r="P5" s="56">
        <v>1.215</v>
      </c>
      <c r="Q5" s="55"/>
      <c r="R5" s="57"/>
      <c r="S5" s="45">
        <v>5</v>
      </c>
      <c r="T5" s="46">
        <v>7</v>
      </c>
      <c r="U5" s="47">
        <v>3</v>
      </c>
      <c r="V5" s="45">
        <v>5</v>
      </c>
      <c r="W5" s="46">
        <v>12</v>
      </c>
      <c r="X5" s="47">
        <v>29</v>
      </c>
      <c r="Y5" s="45">
        <v>5</v>
      </c>
      <c r="Z5" s="46">
        <v>6</v>
      </c>
      <c r="AA5" s="47">
        <v>5</v>
      </c>
      <c r="AB5" s="45">
        <v>5</v>
      </c>
      <c r="AC5" s="46">
        <v>6</v>
      </c>
      <c r="AD5" s="47">
        <v>19</v>
      </c>
      <c r="AE5" s="66"/>
      <c r="AF5" s="105" t="s">
        <v>56</v>
      </c>
      <c r="AG5" s="105" t="s">
        <v>57</v>
      </c>
      <c r="AO5" s="1"/>
      <c r="AP5" s="1"/>
      <c r="AQ5" s="1"/>
    </row>
    <row r="6" spans="2:43" ht="36.75" customHeight="1">
      <c r="B6" s="110">
        <v>3</v>
      </c>
      <c r="C6" s="72">
        <v>5</v>
      </c>
      <c r="D6" s="46">
        <v>9</v>
      </c>
      <c r="E6" s="68">
        <v>20</v>
      </c>
      <c r="F6" s="71" t="s">
        <v>68</v>
      </c>
      <c r="G6" s="70" t="s">
        <v>69</v>
      </c>
      <c r="H6" s="70" t="s">
        <v>70</v>
      </c>
      <c r="I6" s="71" t="s">
        <v>71</v>
      </c>
      <c r="J6" s="9" t="s">
        <v>36</v>
      </c>
      <c r="K6" s="29" t="s">
        <v>72</v>
      </c>
      <c r="L6" s="7"/>
      <c r="M6" s="55" t="s">
        <v>13</v>
      </c>
      <c r="N6" s="92" t="s">
        <v>73</v>
      </c>
      <c r="O6" s="9"/>
      <c r="P6" s="19"/>
      <c r="Q6" s="9"/>
      <c r="R6" s="21"/>
      <c r="S6" s="72">
        <v>5</v>
      </c>
      <c r="T6" s="46">
        <v>10</v>
      </c>
      <c r="U6" s="68">
        <v>20</v>
      </c>
      <c r="V6" s="72">
        <v>6</v>
      </c>
      <c r="W6" s="46">
        <v>1</v>
      </c>
      <c r="X6" s="68">
        <v>24</v>
      </c>
      <c r="Y6" s="69">
        <v>5</v>
      </c>
      <c r="Z6" s="37">
        <v>10</v>
      </c>
      <c r="AA6" s="67">
        <v>19</v>
      </c>
      <c r="AB6" s="45">
        <v>5</v>
      </c>
      <c r="AC6" s="46">
        <v>10</v>
      </c>
      <c r="AD6" s="47">
        <v>20</v>
      </c>
      <c r="AE6" s="103"/>
      <c r="AF6" s="105"/>
      <c r="AG6" s="105" t="s">
        <v>58</v>
      </c>
      <c r="AK6" s="1"/>
      <c r="AO6" s="1"/>
      <c r="AP6" s="1"/>
      <c r="AQ6" s="1"/>
    </row>
    <row r="7" spans="2:43" ht="36" customHeight="1">
      <c r="B7" s="87" t="s">
        <v>74</v>
      </c>
      <c r="C7" s="33">
        <v>5</v>
      </c>
      <c r="D7" s="35">
        <v>11</v>
      </c>
      <c r="E7" s="34">
        <v>13</v>
      </c>
      <c r="F7" s="12" t="s">
        <v>75</v>
      </c>
      <c r="G7" s="13" t="s">
        <v>77</v>
      </c>
      <c r="H7" s="13" t="s">
        <v>76</v>
      </c>
      <c r="I7" s="12" t="s">
        <v>78</v>
      </c>
      <c r="J7" s="9" t="s">
        <v>7</v>
      </c>
      <c r="K7" s="53" t="s">
        <v>55</v>
      </c>
      <c r="L7" s="54" t="s">
        <v>30</v>
      </c>
      <c r="M7" s="55" t="s">
        <v>11</v>
      </c>
      <c r="N7" s="73">
        <v>4339.86</v>
      </c>
      <c r="O7" s="16" t="s">
        <v>22</v>
      </c>
      <c r="P7" s="20">
        <v>1.215</v>
      </c>
      <c r="Q7" s="16"/>
      <c r="R7" s="22"/>
      <c r="S7" s="36">
        <v>6</v>
      </c>
      <c r="T7" s="37">
        <v>4</v>
      </c>
      <c r="U7" s="38">
        <v>30</v>
      </c>
      <c r="V7" s="36">
        <v>7</v>
      </c>
      <c r="W7" s="37">
        <v>3</v>
      </c>
      <c r="X7" s="38">
        <v>31</v>
      </c>
      <c r="Y7" s="36"/>
      <c r="Z7" s="37"/>
      <c r="AA7" s="38"/>
      <c r="AB7" s="45">
        <v>5</v>
      </c>
      <c r="AC7" s="46">
        <v>11</v>
      </c>
      <c r="AD7" s="47">
        <v>30</v>
      </c>
      <c r="AE7" s="62"/>
      <c r="AF7" s="105" t="s">
        <v>79</v>
      </c>
      <c r="AG7" s="105" t="s">
        <v>57</v>
      </c>
      <c r="AK7" s="1"/>
      <c r="AN7" s="5"/>
      <c r="AO7" s="1"/>
      <c r="AP7" s="2"/>
      <c r="AQ7" s="1"/>
    </row>
    <row r="8" spans="2:43" ht="36" customHeight="1">
      <c r="B8" s="87" t="s">
        <v>80</v>
      </c>
      <c r="C8" s="48">
        <v>6</v>
      </c>
      <c r="D8" s="49">
        <v>1</v>
      </c>
      <c r="E8" s="50">
        <v>18</v>
      </c>
      <c r="F8" s="59" t="s">
        <v>85</v>
      </c>
      <c r="G8" s="59" t="s">
        <v>81</v>
      </c>
      <c r="H8" s="59" t="s">
        <v>82</v>
      </c>
      <c r="I8" s="61" t="s">
        <v>84</v>
      </c>
      <c r="J8" s="9" t="s">
        <v>6</v>
      </c>
      <c r="K8" s="53" t="s">
        <v>83</v>
      </c>
      <c r="L8" s="54" t="s">
        <v>38</v>
      </c>
      <c r="M8" s="55" t="s">
        <v>39</v>
      </c>
      <c r="N8" s="56">
        <v>1166.74</v>
      </c>
      <c r="O8" s="55" t="s">
        <v>22</v>
      </c>
      <c r="P8" s="56">
        <v>7.44</v>
      </c>
      <c r="Q8" s="55"/>
      <c r="R8" s="57"/>
      <c r="S8" s="45">
        <v>6</v>
      </c>
      <c r="T8" s="46">
        <v>2</v>
      </c>
      <c r="U8" s="47">
        <v>13</v>
      </c>
      <c r="V8" s="45">
        <v>6</v>
      </c>
      <c r="W8" s="46">
        <v>7</v>
      </c>
      <c r="X8" s="47">
        <v>31</v>
      </c>
      <c r="Y8" s="45">
        <v>6</v>
      </c>
      <c r="Z8" s="46">
        <v>1</v>
      </c>
      <c r="AA8" s="47">
        <v>25</v>
      </c>
      <c r="AB8" s="45">
        <v>6</v>
      </c>
      <c r="AC8" s="46">
        <v>2</v>
      </c>
      <c r="AD8" s="47">
        <v>1</v>
      </c>
      <c r="AE8" s="74"/>
      <c r="AF8" s="105"/>
      <c r="AG8" s="105" t="s">
        <v>58</v>
      </c>
      <c r="AK8" s="1"/>
      <c r="AO8" s="1"/>
      <c r="AP8" s="1"/>
      <c r="AQ8" s="1"/>
    </row>
    <row r="9" spans="2:43" ht="36" customHeight="1">
      <c r="B9" s="87"/>
      <c r="C9" s="48"/>
      <c r="D9" s="49"/>
      <c r="E9" s="50"/>
      <c r="F9" s="59"/>
      <c r="G9" s="59"/>
      <c r="H9" s="59"/>
      <c r="I9" s="61"/>
      <c r="J9" s="9"/>
      <c r="K9" s="53"/>
      <c r="L9" s="54"/>
      <c r="M9" s="55"/>
      <c r="N9" s="56"/>
      <c r="O9" s="55"/>
      <c r="P9" s="56"/>
      <c r="Q9" s="55"/>
      <c r="R9" s="57"/>
      <c r="S9" s="45"/>
      <c r="T9" s="46"/>
      <c r="U9" s="47"/>
      <c r="V9" s="45"/>
      <c r="W9" s="46"/>
      <c r="X9" s="47"/>
      <c r="Y9" s="45"/>
      <c r="Z9" s="46"/>
      <c r="AA9" s="47"/>
      <c r="AB9" s="45"/>
      <c r="AC9" s="46"/>
      <c r="AD9" s="47"/>
      <c r="AE9" s="103"/>
      <c r="AF9" s="105"/>
      <c r="AG9" s="105"/>
      <c r="AK9" s="1"/>
      <c r="AO9" s="1"/>
      <c r="AP9" s="1"/>
      <c r="AQ9" s="1"/>
    </row>
    <row r="10" spans="2:43" ht="36" customHeight="1">
      <c r="B10" s="87"/>
      <c r="C10" s="48"/>
      <c r="D10" s="49"/>
      <c r="E10" s="50"/>
      <c r="F10" s="59"/>
      <c r="G10" s="59"/>
      <c r="H10" s="59"/>
      <c r="I10" s="61"/>
      <c r="J10" s="9"/>
      <c r="K10" s="53"/>
      <c r="L10" s="54"/>
      <c r="M10" s="55"/>
      <c r="N10" s="88"/>
      <c r="O10" s="55"/>
      <c r="P10" s="88"/>
      <c r="Q10" s="55"/>
      <c r="R10" s="57"/>
      <c r="S10" s="45"/>
      <c r="T10" s="46"/>
      <c r="U10" s="47"/>
      <c r="V10" s="45"/>
      <c r="W10" s="46"/>
      <c r="X10" s="47"/>
      <c r="Y10" s="45"/>
      <c r="Z10" s="46"/>
      <c r="AA10" s="47"/>
      <c r="AB10" s="45"/>
      <c r="AC10" s="46"/>
      <c r="AD10" s="47"/>
      <c r="AE10" s="102"/>
      <c r="AF10" s="105"/>
      <c r="AG10" s="105"/>
      <c r="AK10" s="1"/>
      <c r="AO10" s="1"/>
      <c r="AP10" s="1"/>
      <c r="AQ10" s="1"/>
    </row>
    <row r="11" spans="2:43" ht="36" customHeight="1">
      <c r="B11" s="87"/>
      <c r="C11" s="48"/>
      <c r="D11" s="49"/>
      <c r="E11" s="50"/>
      <c r="F11" s="51"/>
      <c r="G11" s="52"/>
      <c r="H11" s="52"/>
      <c r="I11" s="51"/>
      <c r="J11" s="9"/>
      <c r="K11" s="53"/>
      <c r="L11" s="54"/>
      <c r="M11" s="55"/>
      <c r="N11" s="88"/>
      <c r="O11" s="55"/>
      <c r="P11" s="89"/>
      <c r="Q11" s="55"/>
      <c r="R11" s="57"/>
      <c r="S11" s="45"/>
      <c r="T11" s="46"/>
      <c r="U11" s="47"/>
      <c r="V11" s="45"/>
      <c r="W11" s="46"/>
      <c r="X11" s="47"/>
      <c r="Y11" s="45"/>
      <c r="Z11" s="46"/>
      <c r="AA11" s="47"/>
      <c r="AB11" s="45"/>
      <c r="AC11" s="46"/>
      <c r="AD11" s="47"/>
      <c r="AE11" s="93"/>
      <c r="AF11" s="105"/>
      <c r="AG11" s="105"/>
      <c r="AO11" s="1"/>
      <c r="AP11" s="1"/>
      <c r="AQ11" s="1"/>
    </row>
    <row r="12" spans="2:43" ht="36" customHeight="1">
      <c r="B12" s="87"/>
      <c r="C12" s="48"/>
      <c r="D12" s="49"/>
      <c r="E12" s="50"/>
      <c r="F12" s="51"/>
      <c r="G12" s="52"/>
      <c r="H12" s="52"/>
      <c r="I12" s="51"/>
      <c r="J12" s="9"/>
      <c r="K12" s="53"/>
      <c r="L12" s="54"/>
      <c r="M12" s="55"/>
      <c r="N12" s="88"/>
      <c r="O12" s="55"/>
      <c r="P12" s="56"/>
      <c r="Q12" s="55"/>
      <c r="R12" s="57"/>
      <c r="S12" s="45"/>
      <c r="T12" s="46"/>
      <c r="U12" s="47"/>
      <c r="V12" s="45"/>
      <c r="W12" s="46"/>
      <c r="X12" s="47"/>
      <c r="Y12" s="45"/>
      <c r="Z12" s="46"/>
      <c r="AA12" s="47"/>
      <c r="AB12" s="45"/>
      <c r="AC12" s="46"/>
      <c r="AD12" s="47"/>
      <c r="AE12" s="94"/>
      <c r="AF12" s="105"/>
      <c r="AG12" s="105"/>
      <c r="AO12" s="1"/>
      <c r="AP12" s="1"/>
      <c r="AQ12" s="1"/>
    </row>
    <row r="13" spans="2:43" ht="36" customHeight="1">
      <c r="B13" s="87"/>
      <c r="C13" s="48"/>
      <c r="D13" s="49"/>
      <c r="E13" s="50"/>
      <c r="F13" s="59"/>
      <c r="G13" s="59"/>
      <c r="H13" s="59"/>
      <c r="I13" s="61"/>
      <c r="J13" s="9"/>
      <c r="K13" s="53"/>
      <c r="L13" s="54"/>
      <c r="M13" s="55"/>
      <c r="N13" s="56"/>
      <c r="O13" s="55"/>
      <c r="P13" s="56"/>
      <c r="Q13" s="55"/>
      <c r="R13" s="57"/>
      <c r="S13" s="45"/>
      <c r="T13" s="46"/>
      <c r="U13" s="47"/>
      <c r="V13" s="45"/>
      <c r="W13" s="46"/>
      <c r="X13" s="47"/>
      <c r="Y13" s="45"/>
      <c r="Z13" s="46"/>
      <c r="AA13" s="47"/>
      <c r="AB13" s="45"/>
      <c r="AC13" s="46"/>
      <c r="AD13" s="47"/>
      <c r="AE13" s="103"/>
      <c r="AF13" s="105"/>
      <c r="AG13" s="105"/>
      <c r="AK13" s="1"/>
      <c r="AO13" s="1"/>
      <c r="AP13" s="1"/>
      <c r="AQ13" s="1"/>
    </row>
    <row r="14" spans="2:43" ht="36" customHeight="1">
      <c r="B14" s="87"/>
      <c r="C14" s="48"/>
      <c r="D14" s="49"/>
      <c r="E14" s="50"/>
      <c r="F14" s="51"/>
      <c r="G14" s="51"/>
      <c r="H14" s="51"/>
      <c r="I14" s="95"/>
      <c r="J14" s="16"/>
      <c r="K14" s="96"/>
      <c r="L14" s="97"/>
      <c r="M14" s="55"/>
      <c r="N14" s="56"/>
      <c r="O14" s="55"/>
      <c r="P14" s="56"/>
      <c r="Q14" s="55"/>
      <c r="R14" s="57"/>
      <c r="S14" s="48"/>
      <c r="T14" s="49"/>
      <c r="U14" s="50"/>
      <c r="V14" s="48"/>
      <c r="W14" s="49"/>
      <c r="X14" s="50"/>
      <c r="Y14" s="48"/>
      <c r="Z14" s="49"/>
      <c r="AA14" s="50"/>
      <c r="AB14" s="48"/>
      <c r="AC14" s="49"/>
      <c r="AD14" s="50"/>
      <c r="AE14" s="104"/>
      <c r="AF14" s="105"/>
      <c r="AG14" s="105"/>
      <c r="AK14" s="1"/>
      <c r="AO14" s="1"/>
      <c r="AP14" s="1"/>
      <c r="AQ14" s="1"/>
    </row>
    <row r="15" spans="2:41" ht="36" customHeight="1">
      <c r="B15" s="44"/>
      <c r="C15" s="48"/>
      <c r="D15" s="49"/>
      <c r="E15" s="50"/>
      <c r="F15" s="12"/>
      <c r="G15" s="12"/>
      <c r="H15" s="12"/>
      <c r="I15" s="12"/>
      <c r="J15" s="9"/>
      <c r="K15" s="96"/>
      <c r="L15" s="97"/>
      <c r="M15" s="55"/>
      <c r="N15" s="60"/>
      <c r="O15" s="55"/>
      <c r="P15" s="56"/>
      <c r="Q15" s="16"/>
      <c r="R15" s="22"/>
      <c r="S15" s="48"/>
      <c r="T15" s="49"/>
      <c r="U15" s="50"/>
      <c r="V15" s="48"/>
      <c r="W15" s="49"/>
      <c r="X15" s="50"/>
      <c r="Y15" s="33"/>
      <c r="Z15" s="35"/>
      <c r="AA15" s="34"/>
      <c r="AB15" s="48"/>
      <c r="AC15" s="49"/>
      <c r="AD15" s="50"/>
      <c r="AE15" s="12"/>
      <c r="AF15" s="105"/>
      <c r="AG15" s="105"/>
      <c r="AN15" s="1"/>
      <c r="AO15" s="1"/>
    </row>
    <row r="16" spans="2:41" ht="36" customHeight="1">
      <c r="B16" s="44"/>
      <c r="C16" s="72"/>
      <c r="D16" s="46"/>
      <c r="E16" s="68"/>
      <c r="F16" s="51"/>
      <c r="G16" s="51"/>
      <c r="H16" s="51"/>
      <c r="I16" s="95"/>
      <c r="J16" s="9"/>
      <c r="K16" s="96"/>
      <c r="L16" s="97"/>
      <c r="M16" s="55"/>
      <c r="N16" s="60"/>
      <c r="O16" s="55"/>
      <c r="P16" s="56"/>
      <c r="Q16" s="99"/>
      <c r="R16" s="100"/>
      <c r="S16" s="72"/>
      <c r="T16" s="46"/>
      <c r="U16" s="68"/>
      <c r="V16" s="72"/>
      <c r="W16" s="46"/>
      <c r="X16" s="68"/>
      <c r="Y16" s="69"/>
      <c r="Z16" s="37"/>
      <c r="AA16" s="67"/>
      <c r="AB16" s="69"/>
      <c r="AC16" s="37"/>
      <c r="AD16" s="67"/>
      <c r="AE16" s="98"/>
      <c r="AF16" s="105"/>
      <c r="AG16" s="105"/>
      <c r="AN16" s="1"/>
      <c r="AO16" s="1"/>
    </row>
    <row r="17" spans="2:43" ht="36" customHeight="1">
      <c r="B17" s="39"/>
      <c r="C17" s="48"/>
      <c r="D17" s="49"/>
      <c r="E17" s="50"/>
      <c r="F17" s="51"/>
      <c r="G17" s="51"/>
      <c r="H17" s="51"/>
      <c r="I17" s="95"/>
      <c r="J17" s="9"/>
      <c r="K17" s="53"/>
      <c r="L17" s="54"/>
      <c r="M17" s="55"/>
      <c r="N17" s="90"/>
      <c r="O17" s="16"/>
      <c r="P17" s="20"/>
      <c r="Q17" s="55"/>
      <c r="R17" s="56"/>
      <c r="S17" s="45"/>
      <c r="T17" s="46"/>
      <c r="U17" s="47"/>
      <c r="V17" s="45"/>
      <c r="W17" s="46"/>
      <c r="X17" s="47"/>
      <c r="Y17" s="45"/>
      <c r="Z17" s="46"/>
      <c r="AA17" s="47"/>
      <c r="AB17" s="45"/>
      <c r="AC17" s="46"/>
      <c r="AD17" s="47"/>
      <c r="AE17" s="58"/>
      <c r="AF17" s="105"/>
      <c r="AG17" s="105"/>
      <c r="AK17" s="1"/>
      <c r="AO17" s="1"/>
      <c r="AP17" s="1"/>
      <c r="AQ17" s="1"/>
    </row>
    <row r="18" spans="2:43" ht="19.5" customHeight="1">
      <c r="B18" s="138"/>
      <c r="C18" s="140"/>
      <c r="D18" s="146"/>
      <c r="E18" s="148"/>
      <c r="F18" s="150"/>
      <c r="G18" s="150"/>
      <c r="H18" s="150"/>
      <c r="I18" s="152"/>
      <c r="J18" s="76"/>
      <c r="K18" s="78"/>
      <c r="L18" s="80"/>
      <c r="M18" s="82"/>
      <c r="N18" s="84"/>
      <c r="O18" s="82"/>
      <c r="P18" s="84"/>
      <c r="Q18" s="82"/>
      <c r="R18" s="86"/>
      <c r="S18" s="140"/>
      <c r="T18" s="146"/>
      <c r="U18" s="148"/>
      <c r="V18" s="140"/>
      <c r="W18" s="146"/>
      <c r="X18" s="148"/>
      <c r="Y18" s="114"/>
      <c r="Z18" s="120"/>
      <c r="AA18" s="116"/>
      <c r="AB18" s="114"/>
      <c r="AC18" s="120"/>
      <c r="AD18" s="116"/>
      <c r="AE18" s="154"/>
      <c r="AF18" s="105"/>
      <c r="AG18" s="105"/>
      <c r="AK18" s="1"/>
      <c r="AO18" s="1"/>
      <c r="AP18" s="1"/>
      <c r="AQ18" s="1"/>
    </row>
    <row r="19" spans="2:43" ht="19.5" customHeight="1">
      <c r="B19" s="139"/>
      <c r="C19" s="141"/>
      <c r="D19" s="147"/>
      <c r="E19" s="149"/>
      <c r="F19" s="151"/>
      <c r="G19" s="151"/>
      <c r="H19" s="151"/>
      <c r="I19" s="153"/>
      <c r="J19" s="75"/>
      <c r="K19" s="77"/>
      <c r="L19" s="79"/>
      <c r="M19" s="81"/>
      <c r="N19" s="83"/>
      <c r="O19" s="81"/>
      <c r="P19" s="85"/>
      <c r="Q19" s="81"/>
      <c r="R19" s="65"/>
      <c r="S19" s="141"/>
      <c r="T19" s="147"/>
      <c r="U19" s="149"/>
      <c r="V19" s="141"/>
      <c r="W19" s="147"/>
      <c r="X19" s="149"/>
      <c r="Y19" s="115"/>
      <c r="Z19" s="121"/>
      <c r="AA19" s="117"/>
      <c r="AB19" s="115"/>
      <c r="AC19" s="121"/>
      <c r="AD19" s="117"/>
      <c r="AE19" s="155"/>
      <c r="AF19" s="105"/>
      <c r="AG19" s="105"/>
      <c r="AO19" s="1"/>
      <c r="AP19" s="1"/>
      <c r="AQ19" s="1"/>
    </row>
    <row r="20" spans="2:256" ht="36" customHeight="1">
      <c r="B20" s="39"/>
      <c r="C20" s="33"/>
      <c r="D20" s="35"/>
      <c r="E20" s="34"/>
      <c r="F20" s="12"/>
      <c r="G20" s="12"/>
      <c r="H20" s="12"/>
      <c r="I20" s="12"/>
      <c r="J20" s="9"/>
      <c r="K20" s="18"/>
      <c r="L20" s="54"/>
      <c r="M20" s="55"/>
      <c r="N20" s="20"/>
      <c r="O20" s="16"/>
      <c r="P20" s="56"/>
      <c r="Q20" s="16"/>
      <c r="R20" s="22"/>
      <c r="S20" s="36"/>
      <c r="T20" s="37"/>
      <c r="U20" s="38"/>
      <c r="V20" s="36"/>
      <c r="W20" s="37"/>
      <c r="X20" s="38"/>
      <c r="Y20" s="36"/>
      <c r="Z20" s="37"/>
      <c r="AA20" s="38"/>
      <c r="AB20" s="45"/>
      <c r="AC20" s="46"/>
      <c r="AD20" s="47"/>
      <c r="AE20" s="4"/>
      <c r="AF20" s="105"/>
      <c r="AG20" s="105"/>
      <c r="AN20" s="1"/>
      <c r="AO20" s="1"/>
      <c r="FF20" t="e">
        <f>#REF!</f>
        <v>#REF!</v>
      </c>
      <c r="FG20" t="e">
        <f>#REF!</f>
        <v>#REF!</v>
      </c>
      <c r="FH20" t="e">
        <f>#REF!</f>
        <v>#REF!</v>
      </c>
      <c r="FI20" t="e">
        <f>#REF!</f>
        <v>#REF!</v>
      </c>
      <c r="FJ20" t="e">
        <f>#REF!</f>
        <v>#REF!</v>
      </c>
      <c r="FK20" t="e">
        <f>#REF!</f>
        <v>#REF!</v>
      </c>
      <c r="FL20" t="e">
        <f>#REF!</f>
        <v>#REF!</v>
      </c>
      <c r="FM20" t="e">
        <f>#REF!</f>
        <v>#REF!</v>
      </c>
      <c r="FN20" t="e">
        <f>#REF!</f>
        <v>#REF!</v>
      </c>
      <c r="FO20" t="e">
        <f>#REF!</f>
        <v>#REF!</v>
      </c>
      <c r="FP20" t="e">
        <f>#REF!</f>
        <v>#REF!</v>
      </c>
      <c r="FQ20" t="e">
        <f>#REF!</f>
        <v>#REF!</v>
      </c>
      <c r="FR20" t="e">
        <f>#REF!</f>
        <v>#REF!</v>
      </c>
      <c r="FS20" t="e">
        <f>#REF!</f>
        <v>#REF!</v>
      </c>
      <c r="FT20" t="e">
        <f>#REF!</f>
        <v>#REF!</v>
      </c>
      <c r="FU20" t="e">
        <f>#REF!</f>
        <v>#REF!</v>
      </c>
      <c r="FV20" t="e">
        <f>#REF!</f>
        <v>#REF!</v>
      </c>
      <c r="FW20" t="e">
        <f>#REF!</f>
        <v>#REF!</v>
      </c>
      <c r="FX20" t="e">
        <f>#REF!</f>
        <v>#REF!</v>
      </c>
      <c r="FY20" t="e">
        <f>#REF!</f>
        <v>#REF!</v>
      </c>
      <c r="FZ20" t="e">
        <f>#REF!</f>
        <v>#REF!</v>
      </c>
      <c r="GA20" t="e">
        <f>#REF!</f>
        <v>#REF!</v>
      </c>
      <c r="GB20" t="e">
        <f>#REF!</f>
        <v>#REF!</v>
      </c>
      <c r="GC20" t="e">
        <f>#REF!</f>
        <v>#REF!</v>
      </c>
      <c r="GD20" t="e">
        <f>#REF!</f>
        <v>#REF!</v>
      </c>
      <c r="GE20" t="e">
        <f>#REF!</f>
        <v>#REF!</v>
      </c>
      <c r="GF20" t="e">
        <f>#REF!</f>
        <v>#REF!</v>
      </c>
      <c r="GG20" t="e">
        <f>#REF!</f>
        <v>#REF!</v>
      </c>
      <c r="GH20" t="e">
        <f>#REF!</f>
        <v>#REF!</v>
      </c>
      <c r="GI20" t="e">
        <f>#REF!</f>
        <v>#REF!</v>
      </c>
      <c r="GJ20" t="e">
        <f>#REF!</f>
        <v>#REF!</v>
      </c>
      <c r="GK20" t="e">
        <f>#REF!</f>
        <v>#REF!</v>
      </c>
      <c r="GL20" t="e">
        <f>#REF!</f>
        <v>#REF!</v>
      </c>
      <c r="GM20" t="e">
        <f>#REF!</f>
        <v>#REF!</v>
      </c>
      <c r="GN20" t="e">
        <f>#REF!</f>
        <v>#REF!</v>
      </c>
      <c r="GO20" t="e">
        <f>#REF!</f>
        <v>#REF!</v>
      </c>
      <c r="GP20" t="e">
        <f>#REF!</f>
        <v>#REF!</v>
      </c>
      <c r="GQ20" t="e">
        <f>#REF!</f>
        <v>#REF!</v>
      </c>
      <c r="GR20" t="e">
        <f>#REF!</f>
        <v>#REF!</v>
      </c>
      <c r="GS20" t="e">
        <f>#REF!</f>
        <v>#REF!</v>
      </c>
      <c r="GT20" t="e">
        <f>#REF!</f>
        <v>#REF!</v>
      </c>
      <c r="GU20" t="e">
        <f>#REF!</f>
        <v>#REF!</v>
      </c>
      <c r="GV20" t="e">
        <f>#REF!</f>
        <v>#REF!</v>
      </c>
      <c r="GW20" t="e">
        <f>#REF!</f>
        <v>#REF!</v>
      </c>
      <c r="GX20" t="e">
        <f>#REF!</f>
        <v>#REF!</v>
      </c>
      <c r="GY20" t="e">
        <f>#REF!</f>
        <v>#REF!</v>
      </c>
      <c r="GZ20" t="e">
        <f>#REF!</f>
        <v>#REF!</v>
      </c>
      <c r="HA20" t="e">
        <f>#REF!</f>
        <v>#REF!</v>
      </c>
      <c r="HB20" t="e">
        <f>#REF!</f>
        <v>#REF!</v>
      </c>
      <c r="HC20" t="e">
        <f>#REF!</f>
        <v>#REF!</v>
      </c>
      <c r="HD20" t="e">
        <f>#REF!</f>
        <v>#REF!</v>
      </c>
      <c r="HE20" t="e">
        <f>#REF!</f>
        <v>#REF!</v>
      </c>
      <c r="HF20" t="e">
        <f>#REF!</f>
        <v>#REF!</v>
      </c>
      <c r="HG20" t="e">
        <f>#REF!</f>
        <v>#REF!</v>
      </c>
      <c r="HH20" t="e">
        <f>#REF!</f>
        <v>#REF!</v>
      </c>
      <c r="HI20" t="e">
        <f>#REF!</f>
        <v>#REF!</v>
      </c>
      <c r="HJ20" t="e">
        <f>#REF!</f>
        <v>#REF!</v>
      </c>
      <c r="HK20" t="e">
        <f>#REF!</f>
        <v>#REF!</v>
      </c>
      <c r="HL20" t="e">
        <f>#REF!</f>
        <v>#REF!</v>
      </c>
      <c r="HM20" t="e">
        <f>#REF!</f>
        <v>#REF!</v>
      </c>
      <c r="HN20" t="e">
        <f>#REF!</f>
        <v>#REF!</v>
      </c>
      <c r="HO20" t="e">
        <f>#REF!</f>
        <v>#REF!</v>
      </c>
      <c r="HP20" t="e">
        <f>#REF!</f>
        <v>#REF!</v>
      </c>
      <c r="HQ20" t="e">
        <f>#REF!</f>
        <v>#REF!</v>
      </c>
      <c r="HR20" t="e">
        <f>#REF!</f>
        <v>#REF!</v>
      </c>
      <c r="HS20" t="e">
        <f>#REF!</f>
        <v>#REF!</v>
      </c>
      <c r="HT20" t="e">
        <f>#REF!</f>
        <v>#REF!</v>
      </c>
      <c r="HU20" t="e">
        <f>#REF!</f>
        <v>#REF!</v>
      </c>
      <c r="HV20" t="e">
        <f>#REF!</f>
        <v>#REF!</v>
      </c>
      <c r="HW20" t="e">
        <f>#REF!</f>
        <v>#REF!</v>
      </c>
      <c r="HX20" t="e">
        <f>#REF!</f>
        <v>#REF!</v>
      </c>
      <c r="HY20" t="e">
        <f>#REF!</f>
        <v>#REF!</v>
      </c>
      <c r="HZ20" t="e">
        <f>#REF!</f>
        <v>#REF!</v>
      </c>
      <c r="IA20" t="e">
        <f>#REF!</f>
        <v>#REF!</v>
      </c>
      <c r="IB20" t="e">
        <f>#REF!</f>
        <v>#REF!</v>
      </c>
      <c r="IC20" t="e">
        <f>#REF!</f>
        <v>#REF!</v>
      </c>
      <c r="ID20" t="e">
        <f>#REF!</f>
        <v>#REF!</v>
      </c>
      <c r="IE20" t="e">
        <f>#REF!</f>
        <v>#REF!</v>
      </c>
      <c r="IF20" t="e">
        <f>#REF!</f>
        <v>#REF!</v>
      </c>
      <c r="IG20" t="e">
        <f>#REF!</f>
        <v>#REF!</v>
      </c>
      <c r="IH20" t="e">
        <f>#REF!</f>
        <v>#REF!</v>
      </c>
      <c r="II20" t="e">
        <f>#REF!</f>
        <v>#REF!</v>
      </c>
      <c r="IJ20" t="e">
        <f>#REF!</f>
        <v>#REF!</v>
      </c>
      <c r="IK20" t="e">
        <f>#REF!</f>
        <v>#REF!</v>
      </c>
      <c r="IL20" t="e">
        <f>#REF!</f>
        <v>#REF!</v>
      </c>
      <c r="IM20" t="e">
        <f>#REF!</f>
        <v>#REF!</v>
      </c>
      <c r="IN20" t="e">
        <f>#REF!</f>
        <v>#REF!</v>
      </c>
      <c r="IO20" t="e">
        <f>#REF!</f>
        <v>#REF!</v>
      </c>
      <c r="IP20" t="e">
        <f>#REF!</f>
        <v>#REF!</v>
      </c>
      <c r="IQ20" t="e">
        <f>#REF!</f>
        <v>#REF!</v>
      </c>
      <c r="IR20" t="e">
        <f>#REF!</f>
        <v>#REF!</v>
      </c>
      <c r="IS20" t="e">
        <f>#REF!</f>
        <v>#REF!</v>
      </c>
      <c r="IT20" t="e">
        <f>#REF!</f>
        <v>#REF!</v>
      </c>
      <c r="IU20" t="e">
        <f>#REF!</f>
        <v>#REF!</v>
      </c>
      <c r="IV20" t="e">
        <f>#REF!</f>
        <v>#REF!</v>
      </c>
    </row>
    <row r="21" spans="2:41" ht="20.25" customHeight="1">
      <c r="B21" s="122"/>
      <c r="C21" s="114"/>
      <c r="D21" s="120"/>
      <c r="E21" s="116"/>
      <c r="F21" s="112"/>
      <c r="G21" s="112"/>
      <c r="H21" s="112"/>
      <c r="I21" s="112"/>
      <c r="J21" s="9"/>
      <c r="K21" s="28"/>
      <c r="L21" s="54"/>
      <c r="M21" s="16"/>
      <c r="N21" s="20"/>
      <c r="O21" s="16"/>
      <c r="P21" s="27"/>
      <c r="Q21" s="16"/>
      <c r="R21" s="22"/>
      <c r="S21" s="114"/>
      <c r="T21" s="120"/>
      <c r="U21" s="116"/>
      <c r="V21" s="114"/>
      <c r="W21" s="120"/>
      <c r="X21" s="116"/>
      <c r="Y21" s="114"/>
      <c r="Z21" s="120"/>
      <c r="AA21" s="116"/>
      <c r="AB21" s="114"/>
      <c r="AC21" s="120"/>
      <c r="AD21" s="116"/>
      <c r="AE21" s="118"/>
      <c r="AF21" s="105"/>
      <c r="AG21" s="105"/>
      <c r="AN21" s="1"/>
      <c r="AO21" s="1"/>
    </row>
    <row r="22" spans="2:41" ht="20.25" customHeight="1">
      <c r="B22" s="123"/>
      <c r="C22" s="115"/>
      <c r="D22" s="121"/>
      <c r="E22" s="117"/>
      <c r="F22" s="113"/>
      <c r="G22" s="113"/>
      <c r="H22" s="113"/>
      <c r="I22" s="113"/>
      <c r="J22" s="9"/>
      <c r="K22" s="18"/>
      <c r="L22" s="54"/>
      <c r="M22" s="16"/>
      <c r="N22" s="20"/>
      <c r="O22" s="16"/>
      <c r="P22" s="27"/>
      <c r="Q22" s="16"/>
      <c r="R22" s="22"/>
      <c r="S22" s="115"/>
      <c r="T22" s="121"/>
      <c r="U22" s="117"/>
      <c r="V22" s="115"/>
      <c r="W22" s="121"/>
      <c r="X22" s="117"/>
      <c r="Y22" s="115"/>
      <c r="Z22" s="121"/>
      <c r="AA22" s="117"/>
      <c r="AB22" s="115"/>
      <c r="AC22" s="121"/>
      <c r="AD22" s="117"/>
      <c r="AE22" s="119"/>
      <c r="AF22" s="105"/>
      <c r="AG22" s="105"/>
      <c r="AN22" s="1"/>
      <c r="AO22" s="1"/>
    </row>
    <row r="23" spans="2:41" ht="20.25" customHeight="1">
      <c r="B23" s="122"/>
      <c r="C23" s="114"/>
      <c r="D23" s="120"/>
      <c r="E23" s="116"/>
      <c r="F23" s="112"/>
      <c r="G23" s="112"/>
      <c r="H23" s="112"/>
      <c r="I23" s="112"/>
      <c r="J23" s="9"/>
      <c r="K23" s="28"/>
      <c r="L23" s="54"/>
      <c r="M23" s="16"/>
      <c r="N23" s="20"/>
      <c r="O23" s="16"/>
      <c r="P23" s="27"/>
      <c r="Q23" s="16"/>
      <c r="R23" s="22"/>
      <c r="S23" s="114"/>
      <c r="T23" s="120"/>
      <c r="U23" s="116"/>
      <c r="V23" s="114"/>
      <c r="W23" s="120"/>
      <c r="X23" s="116"/>
      <c r="Y23" s="114"/>
      <c r="Z23" s="120"/>
      <c r="AA23" s="116"/>
      <c r="AB23" s="114"/>
      <c r="AC23" s="120"/>
      <c r="AD23" s="116"/>
      <c r="AE23" s="118"/>
      <c r="AF23" s="105"/>
      <c r="AG23" s="105"/>
      <c r="AN23" s="1"/>
      <c r="AO23" s="1"/>
    </row>
    <row r="24" spans="2:41" ht="20.25" customHeight="1">
      <c r="B24" s="123"/>
      <c r="C24" s="115"/>
      <c r="D24" s="121"/>
      <c r="E24" s="117"/>
      <c r="F24" s="113"/>
      <c r="G24" s="113"/>
      <c r="H24" s="113"/>
      <c r="I24" s="113"/>
      <c r="J24" s="9"/>
      <c r="K24" s="18"/>
      <c r="L24" s="54"/>
      <c r="M24" s="16"/>
      <c r="N24" s="20"/>
      <c r="O24" s="16"/>
      <c r="P24" s="27"/>
      <c r="Q24" s="16"/>
      <c r="R24" s="22"/>
      <c r="S24" s="115"/>
      <c r="T24" s="121"/>
      <c r="U24" s="117"/>
      <c r="V24" s="115"/>
      <c r="W24" s="121"/>
      <c r="X24" s="117"/>
      <c r="Y24" s="115"/>
      <c r="Z24" s="121"/>
      <c r="AA24" s="117"/>
      <c r="AB24" s="115"/>
      <c r="AC24" s="121"/>
      <c r="AD24" s="117"/>
      <c r="AE24" s="119"/>
      <c r="AF24" s="105"/>
      <c r="AG24" s="105"/>
      <c r="AH24" t="s">
        <v>6</v>
      </c>
      <c r="AI24" t="s">
        <v>38</v>
      </c>
      <c r="AN24" s="1"/>
      <c r="AO24" s="1"/>
    </row>
    <row r="25" spans="2:41" ht="36" customHeight="1">
      <c r="B25" s="10"/>
      <c r="C25" s="33"/>
      <c r="D25" s="35"/>
      <c r="E25" s="34"/>
      <c r="F25" s="12"/>
      <c r="G25" s="12"/>
      <c r="H25" s="12"/>
      <c r="I25" s="12"/>
      <c r="J25" s="63"/>
      <c r="K25" s="18"/>
      <c r="L25" s="64"/>
      <c r="M25" s="16"/>
      <c r="N25" s="20"/>
      <c r="O25" s="16"/>
      <c r="P25" s="27"/>
      <c r="Q25" s="16"/>
      <c r="R25" s="22"/>
      <c r="S25" s="33"/>
      <c r="T25" s="35"/>
      <c r="U25" s="34"/>
      <c r="V25" s="33"/>
      <c r="W25" s="35"/>
      <c r="X25" s="34"/>
      <c r="Y25" s="33"/>
      <c r="Z25" s="35"/>
      <c r="AA25" s="34"/>
      <c r="AB25" s="33"/>
      <c r="AC25" s="35"/>
      <c r="AD25" s="34"/>
      <c r="AE25" s="4"/>
      <c r="AF25" s="105"/>
      <c r="AG25" s="105"/>
      <c r="AH25" s="5" t="s">
        <v>7</v>
      </c>
      <c r="AI25" s="1" t="s">
        <v>35</v>
      </c>
      <c r="AJ25" s="2" t="s">
        <v>4</v>
      </c>
      <c r="AN25" s="1"/>
      <c r="AO25" s="1"/>
    </row>
    <row r="26" spans="34:36" ht="12.75">
      <c r="AH26" s="5" t="s">
        <v>36</v>
      </c>
      <c r="AI26" s="1" t="s">
        <v>8</v>
      </c>
      <c r="AJ26" s="2" t="s">
        <v>22</v>
      </c>
    </row>
    <row r="27" spans="34:36" ht="12.75">
      <c r="AH27" s="5" t="s">
        <v>28</v>
      </c>
      <c r="AI27" s="1" t="s">
        <v>10</v>
      </c>
      <c r="AJ27" s="2" t="s">
        <v>11</v>
      </c>
    </row>
    <row r="28" spans="34:36" ht="12.75">
      <c r="AH28" s="5" t="s">
        <v>29</v>
      </c>
      <c r="AI28" s="1" t="s">
        <v>30</v>
      </c>
      <c r="AJ28" s="2" t="s">
        <v>15</v>
      </c>
    </row>
    <row r="29" spans="34:36" ht="12.75">
      <c r="AH29" s="5"/>
      <c r="AI29" s="1"/>
      <c r="AJ29" s="2" t="s">
        <v>37</v>
      </c>
    </row>
    <row r="30" spans="34:36" ht="12.75">
      <c r="AH30" s="5"/>
      <c r="AI30" s="1"/>
      <c r="AJ30" s="2" t="s">
        <v>34</v>
      </c>
    </row>
    <row r="31" spans="34:36" ht="12.75">
      <c r="AH31" s="5"/>
      <c r="AI31" s="1"/>
      <c r="AJ31" s="2" t="s">
        <v>13</v>
      </c>
    </row>
    <row r="32" spans="34:36" ht="12.75">
      <c r="AH32" s="5"/>
      <c r="AI32" s="1"/>
      <c r="AJ32" s="2" t="s">
        <v>39</v>
      </c>
    </row>
    <row r="33" spans="34:36" ht="12.75">
      <c r="AH33" s="5"/>
      <c r="AI33" s="1"/>
      <c r="AJ33" s="2"/>
    </row>
    <row r="34" spans="35:36" ht="12.75">
      <c r="AI34" s="1"/>
      <c r="AJ34" s="1"/>
    </row>
    <row r="35" spans="35:36" ht="12.75">
      <c r="AI35" s="1"/>
      <c r="AJ35" s="1"/>
    </row>
    <row r="36" spans="35:36" ht="12.75">
      <c r="AI36" s="1"/>
      <c r="AJ36" s="1"/>
    </row>
    <row r="37" spans="35:36" ht="12.75">
      <c r="AI37" s="1"/>
      <c r="AJ37" s="1"/>
    </row>
    <row r="38" spans="35:36" ht="12.75">
      <c r="AI38" s="1"/>
      <c r="AJ38" s="1"/>
    </row>
    <row r="39" spans="35:36" ht="12.75">
      <c r="AI39" s="1"/>
      <c r="AJ39" s="1"/>
    </row>
    <row r="40" spans="35:36" ht="12.75">
      <c r="AI40" s="1"/>
      <c r="AJ40" s="1"/>
    </row>
    <row r="41" spans="35:36" ht="12.75">
      <c r="AI41" s="1"/>
      <c r="AJ41" s="1"/>
    </row>
    <row r="42" spans="34:35" ht="12.75">
      <c r="AH42" s="1"/>
      <c r="AI42" s="1"/>
    </row>
    <row r="43" spans="34:35" ht="12.75">
      <c r="AH43" s="1"/>
      <c r="AI43" s="1"/>
    </row>
    <row r="44" spans="35:36" ht="12.75">
      <c r="AI44" s="1"/>
      <c r="AJ44" s="2"/>
    </row>
    <row r="45" spans="35:36" ht="12.75">
      <c r="AI45" s="1"/>
      <c r="AJ45" s="1"/>
    </row>
    <row r="46" spans="35:36" ht="12.75">
      <c r="AI46" s="1"/>
      <c r="AJ46" s="1"/>
    </row>
    <row r="47" spans="34:35" ht="12.75">
      <c r="AH47" s="1"/>
      <c r="AI47" s="1"/>
    </row>
    <row r="48" spans="34:35" ht="12.75">
      <c r="AH48" s="1"/>
      <c r="AI48" s="1"/>
    </row>
    <row r="49" spans="34:35" ht="12.75">
      <c r="AH49" s="1"/>
      <c r="AI49" s="1"/>
    </row>
    <row r="50" spans="34:35" ht="12.75">
      <c r="AH50" s="1"/>
      <c r="AI50" s="1"/>
    </row>
    <row r="51" spans="34:35" ht="12.75">
      <c r="AH51" s="1"/>
      <c r="AI51" s="1"/>
    </row>
    <row r="52" spans="34:35" ht="12.75">
      <c r="AH52" s="1"/>
      <c r="AI52" s="1"/>
    </row>
    <row r="53" spans="34:35" ht="12.75">
      <c r="AH53" s="1"/>
      <c r="AI53" s="1"/>
    </row>
    <row r="54" spans="34:35" ht="12.75">
      <c r="AH54" s="1"/>
      <c r="AI54" s="1"/>
    </row>
    <row r="55" spans="34:35" ht="12.75">
      <c r="AH55" s="1"/>
      <c r="AI55" s="1"/>
    </row>
    <row r="56" spans="34:35" ht="12.75">
      <c r="AH56" s="1"/>
      <c r="AI56" s="1"/>
    </row>
  </sheetData>
  <sheetProtection/>
  <mergeCells count="80">
    <mergeCell ref="AF2:AF3"/>
    <mergeCell ref="AG2:AG3"/>
    <mergeCell ref="AC23:AC24"/>
    <mergeCell ref="AD23:AD24"/>
    <mergeCell ref="AE23:AE24"/>
    <mergeCell ref="W23:W24"/>
    <mergeCell ref="X23:X24"/>
    <mergeCell ref="Y23:Y24"/>
    <mergeCell ref="Z23:Z24"/>
    <mergeCell ref="AA23:AA24"/>
    <mergeCell ref="AB23:AB24"/>
    <mergeCell ref="H23:H24"/>
    <mergeCell ref="I23:I24"/>
    <mergeCell ref="S23:S24"/>
    <mergeCell ref="T23:T24"/>
    <mergeCell ref="U23:U24"/>
    <mergeCell ref="V23:V24"/>
    <mergeCell ref="B23:B24"/>
    <mergeCell ref="C23:C24"/>
    <mergeCell ref="D23:D24"/>
    <mergeCell ref="E23:E24"/>
    <mergeCell ref="F23:F24"/>
    <mergeCell ref="G23:G24"/>
    <mergeCell ref="AE18:AE19"/>
    <mergeCell ref="W18:W19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AC18:AC19"/>
    <mergeCell ref="AD18:AD19"/>
    <mergeCell ref="D18:D19"/>
    <mergeCell ref="E18:E19"/>
    <mergeCell ref="F18:F19"/>
    <mergeCell ref="G18:G19"/>
    <mergeCell ref="H18:H19"/>
    <mergeCell ref="I18:I19"/>
    <mergeCell ref="AE2:AE3"/>
    <mergeCell ref="I2:I3"/>
    <mergeCell ref="AB3:AD3"/>
    <mergeCell ref="Y3:AA3"/>
    <mergeCell ref="Y2:AD2"/>
    <mergeCell ref="S2:X2"/>
    <mergeCell ref="S3:U3"/>
    <mergeCell ref="V3:X3"/>
    <mergeCell ref="G21:G22"/>
    <mergeCell ref="C2:E3"/>
    <mergeCell ref="B2:B3"/>
    <mergeCell ref="J3:L3"/>
    <mergeCell ref="J2:R2"/>
    <mergeCell ref="M3:R3"/>
    <mergeCell ref="G3:H3"/>
    <mergeCell ref="F2:H2"/>
    <mergeCell ref="B18:B19"/>
    <mergeCell ref="C18:C19"/>
    <mergeCell ref="AB21:AB22"/>
    <mergeCell ref="T21:T22"/>
    <mergeCell ref="U21:U22"/>
    <mergeCell ref="V21:V22"/>
    <mergeCell ref="AC21:AC22"/>
    <mergeCell ref="B21:B22"/>
    <mergeCell ref="C21:C22"/>
    <mergeCell ref="D21:D22"/>
    <mergeCell ref="E21:E22"/>
    <mergeCell ref="F21:F22"/>
    <mergeCell ref="H21:H22"/>
    <mergeCell ref="I21:I22"/>
    <mergeCell ref="S21:S22"/>
    <mergeCell ref="AD21:AD22"/>
    <mergeCell ref="AE21:AE22"/>
    <mergeCell ref="W21:W22"/>
    <mergeCell ref="X21:X22"/>
    <mergeCell ref="Y21:Y22"/>
    <mergeCell ref="Z21:Z22"/>
    <mergeCell ref="AA21:AA22"/>
  </mergeCells>
  <dataValidations count="10">
    <dataValidation errorStyle="information" type="list" allowBlank="1" showInputMessage="1" showErrorMessage="1" sqref="O20:O25 Q20:Q25 M21:M25">
      <formula1>$AP$4:$AP$5</formula1>
    </dataValidation>
    <dataValidation errorStyle="information" type="list" allowBlank="1" showInputMessage="1" showErrorMessage="1" sqref="O13:O14 Q6:Q10 O7:O9 M13:M14 M9:M10 Q14:Q18 Q4 O17:O18 M18">
      <formula1>$AJ$24:$AJ$30</formula1>
    </dataValidation>
    <dataValidation errorStyle="information" type="list" allowBlank="1" showInputMessage="1" showErrorMessage="1" sqref="Q5 Q19 O15:O16 Q11:Q12 O4:O5 M15:M16">
      <formula1>$AJ$24:$AJ$32</formula1>
    </dataValidation>
    <dataValidation errorStyle="information" type="list" allowBlank="1" showInputMessage="1" showErrorMessage="1" sqref="O6">
      <formula1>$AJ$24:$AJ$34</formula1>
    </dataValidation>
    <dataValidation type="list" allowBlank="1" showInputMessage="1" showErrorMessage="1" sqref="L20:L25 L4:L14 L17:L18">
      <formula1>$AI$24:$AI$30</formula1>
    </dataValidation>
    <dataValidation type="list" allowBlank="1" showInputMessage="1" showErrorMessage="1" sqref="J20:J25 J4:J14 J17:J18">
      <formula1>$AH$24:$AH$30</formula1>
    </dataValidation>
    <dataValidation errorStyle="information" type="list" allowBlank="1" showInputMessage="1" showErrorMessage="1" sqref="O19 O12">
      <formula1>$AJ$4:$AJ$9</formula1>
    </dataValidation>
    <dataValidation type="list" allowBlank="1" showInputMessage="1" showErrorMessage="1" sqref="J19">
      <formula1>$AH$4:$AH$7</formula1>
    </dataValidation>
    <dataValidation errorStyle="information" type="list" allowBlank="1" showInputMessage="1" showErrorMessage="1" sqref="O10:O11 M4:M8 M11:M12 M17 M20">
      <formula1>$AJ$25:$AJ$32</formula1>
    </dataValidation>
    <dataValidation errorStyle="information" type="list" allowBlank="1" showInputMessage="1" showErrorMessage="1" sqref="Q13">
      <formula1>$AJ$20:$AJ$26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1:AJ42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3.625" style="0" customWidth="1"/>
    <col min="6" max="7" width="16.625" style="0" customWidth="1"/>
    <col min="8" max="8" width="20.625" style="0" customWidth="1"/>
    <col min="9" max="9" width="12.625" style="0" customWidth="1"/>
    <col min="10" max="10" width="10.625" style="0" customWidth="1"/>
    <col min="11" max="11" width="7.625" style="0" customWidth="1"/>
    <col min="12" max="17" width="8.375" style="0" customWidth="1"/>
    <col min="18" max="29" width="3.625" style="0" customWidth="1"/>
    <col min="30" max="30" width="10.625" style="0" customWidth="1"/>
    <col min="31" max="32" width="1.625" style="0" customWidth="1"/>
    <col min="33" max="33" width="15.625" style="0" customWidth="1"/>
    <col min="35" max="35" width="15.625" style="0" customWidth="1"/>
  </cols>
  <sheetData>
    <row r="1" spans="2:6" ht="21" customHeight="1">
      <c r="B1" s="3" t="s">
        <v>60</v>
      </c>
      <c r="C1" s="3"/>
      <c r="D1" s="3"/>
      <c r="E1" s="3"/>
      <c r="F1" s="107" t="s">
        <v>59</v>
      </c>
    </row>
    <row r="2" spans="2:30" ht="18" customHeight="1">
      <c r="B2" s="130" t="s">
        <v>23</v>
      </c>
      <c r="C2" s="124" t="s">
        <v>0</v>
      </c>
      <c r="D2" s="125"/>
      <c r="E2" s="126"/>
      <c r="F2" s="135" t="s">
        <v>18</v>
      </c>
      <c r="G2" s="137"/>
      <c r="H2" s="142" t="s">
        <v>1</v>
      </c>
      <c r="I2" s="135" t="s">
        <v>19</v>
      </c>
      <c r="J2" s="136"/>
      <c r="K2" s="136"/>
      <c r="L2" s="136"/>
      <c r="M2" s="136"/>
      <c r="N2" s="136"/>
      <c r="O2" s="136"/>
      <c r="P2" s="136"/>
      <c r="Q2" s="137"/>
      <c r="R2" s="135" t="s">
        <v>31</v>
      </c>
      <c r="S2" s="136"/>
      <c r="T2" s="136"/>
      <c r="U2" s="136"/>
      <c r="V2" s="136"/>
      <c r="W2" s="137"/>
      <c r="X2" s="135" t="s">
        <v>2</v>
      </c>
      <c r="Y2" s="136"/>
      <c r="Z2" s="136"/>
      <c r="AA2" s="136"/>
      <c r="AB2" s="136"/>
      <c r="AC2" s="137"/>
      <c r="AD2" s="142" t="s">
        <v>24</v>
      </c>
    </row>
    <row r="3" spans="2:30" ht="18" customHeight="1">
      <c r="B3" s="131"/>
      <c r="C3" s="127"/>
      <c r="D3" s="128"/>
      <c r="E3" s="129"/>
      <c r="F3" s="4" t="s">
        <v>16</v>
      </c>
      <c r="G3" s="4" t="s">
        <v>17</v>
      </c>
      <c r="H3" s="142"/>
      <c r="I3" s="132" t="s">
        <v>20</v>
      </c>
      <c r="J3" s="133"/>
      <c r="K3" s="134"/>
      <c r="L3" s="132" t="s">
        <v>3</v>
      </c>
      <c r="M3" s="133"/>
      <c r="N3" s="133"/>
      <c r="O3" s="133"/>
      <c r="P3" s="133"/>
      <c r="Q3" s="133"/>
      <c r="R3" s="135" t="s">
        <v>32</v>
      </c>
      <c r="S3" s="136"/>
      <c r="T3" s="137"/>
      <c r="U3" s="143" t="s">
        <v>33</v>
      </c>
      <c r="V3" s="144"/>
      <c r="W3" s="145"/>
      <c r="X3" s="135" t="s">
        <v>40</v>
      </c>
      <c r="Y3" s="136"/>
      <c r="Z3" s="137"/>
      <c r="AA3" s="143" t="s">
        <v>41</v>
      </c>
      <c r="AB3" s="144"/>
      <c r="AC3" s="145"/>
      <c r="AD3" s="142"/>
    </row>
    <row r="4" spans="2:35" ht="36" customHeight="1">
      <c r="B4" s="43" t="s">
        <v>61</v>
      </c>
      <c r="C4" s="33">
        <v>5</v>
      </c>
      <c r="D4" s="35">
        <v>6</v>
      </c>
      <c r="E4" s="34">
        <v>26</v>
      </c>
      <c r="F4" s="12" t="s">
        <v>62</v>
      </c>
      <c r="G4" s="13" t="s">
        <v>63</v>
      </c>
      <c r="H4" s="12" t="s">
        <v>64</v>
      </c>
      <c r="I4" s="9" t="s">
        <v>65</v>
      </c>
      <c r="J4" s="29"/>
      <c r="K4" s="7"/>
      <c r="L4" s="9" t="s">
        <v>13</v>
      </c>
      <c r="M4" s="19" t="s">
        <v>67</v>
      </c>
      <c r="N4" s="9" t="s">
        <v>22</v>
      </c>
      <c r="O4" s="109" t="s">
        <v>66</v>
      </c>
      <c r="P4" s="9"/>
      <c r="Q4" s="21"/>
      <c r="R4" s="40">
        <v>5</v>
      </c>
      <c r="S4" s="41">
        <v>8</v>
      </c>
      <c r="T4" s="42">
        <v>1</v>
      </c>
      <c r="U4" s="40">
        <v>6</v>
      </c>
      <c r="V4" s="41">
        <v>3</v>
      </c>
      <c r="W4" s="42">
        <v>31</v>
      </c>
      <c r="X4" s="36"/>
      <c r="Y4" s="37"/>
      <c r="Z4" s="38"/>
      <c r="AA4" s="40"/>
      <c r="AB4" s="41"/>
      <c r="AC4" s="42"/>
      <c r="AD4" s="14"/>
      <c r="AG4" s="5" t="s">
        <v>26</v>
      </c>
      <c r="AH4" s="1" t="s">
        <v>8</v>
      </c>
      <c r="AI4" s="8" t="s">
        <v>22</v>
      </c>
    </row>
    <row r="5" spans="2:35" ht="36" customHeight="1">
      <c r="B5" s="43"/>
      <c r="C5" s="33"/>
      <c r="D5" s="35"/>
      <c r="E5" s="34"/>
      <c r="F5" s="6"/>
      <c r="G5" s="6"/>
      <c r="H5" s="6"/>
      <c r="I5" s="16"/>
      <c r="J5" s="28"/>
      <c r="K5" s="17"/>
      <c r="L5" s="16"/>
      <c r="M5" s="20"/>
      <c r="N5" s="16"/>
      <c r="O5" s="23"/>
      <c r="P5" s="16"/>
      <c r="Q5" s="22"/>
      <c r="R5" s="36"/>
      <c r="S5" s="37"/>
      <c r="T5" s="38"/>
      <c r="U5" s="36"/>
      <c r="V5" s="37"/>
      <c r="W5" s="38"/>
      <c r="X5" s="36"/>
      <c r="Y5" s="37"/>
      <c r="Z5" s="38"/>
      <c r="AA5" s="36"/>
      <c r="AB5" s="37"/>
      <c r="AC5" s="38"/>
      <c r="AD5" s="32"/>
      <c r="AG5" s="5" t="s">
        <v>27</v>
      </c>
      <c r="AH5" s="1" t="s">
        <v>9</v>
      </c>
      <c r="AI5" s="2" t="s">
        <v>11</v>
      </c>
    </row>
    <row r="6" spans="2:36" ht="36" customHeight="1">
      <c r="B6" s="43"/>
      <c r="C6" s="33"/>
      <c r="D6" s="35"/>
      <c r="E6" s="34"/>
      <c r="F6" s="13"/>
      <c r="G6" s="12"/>
      <c r="H6" s="12"/>
      <c r="I6" s="16"/>
      <c r="J6" s="18"/>
      <c r="K6" s="17"/>
      <c r="L6" s="16"/>
      <c r="M6" s="20"/>
      <c r="N6" s="16"/>
      <c r="O6" s="22"/>
      <c r="P6" s="16"/>
      <c r="Q6" s="22"/>
      <c r="R6" s="36"/>
      <c r="S6" s="37"/>
      <c r="T6" s="38"/>
      <c r="U6" s="36"/>
      <c r="V6" s="37"/>
      <c r="W6" s="38"/>
      <c r="X6" s="36"/>
      <c r="Y6" s="37"/>
      <c r="Z6" s="38"/>
      <c r="AA6" s="36"/>
      <c r="AB6" s="37"/>
      <c r="AC6" s="38"/>
      <c r="AD6" s="15"/>
      <c r="AG6" s="5" t="s">
        <v>28</v>
      </c>
      <c r="AH6" s="1" t="s">
        <v>10</v>
      </c>
      <c r="AI6" s="2" t="s">
        <v>13</v>
      </c>
      <c r="AJ6" s="1"/>
    </row>
    <row r="7" spans="2:36" ht="36" customHeight="1">
      <c r="B7" s="43"/>
      <c r="C7" s="33"/>
      <c r="D7" s="35"/>
      <c r="E7" s="34"/>
      <c r="F7" s="12"/>
      <c r="G7" s="12"/>
      <c r="H7" s="12"/>
      <c r="I7" s="16"/>
      <c r="J7" s="18"/>
      <c r="K7" s="17"/>
      <c r="L7" s="16"/>
      <c r="M7" s="24"/>
      <c r="N7" s="16"/>
      <c r="O7" s="23"/>
      <c r="P7" s="16"/>
      <c r="Q7" s="22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11"/>
      <c r="AG7" s="5" t="s">
        <v>29</v>
      </c>
      <c r="AH7" s="1"/>
      <c r="AI7" s="2" t="s">
        <v>15</v>
      </c>
      <c r="AJ7" s="1"/>
    </row>
    <row r="8" spans="2:35" ht="36" customHeight="1">
      <c r="B8" s="43"/>
      <c r="C8" s="33"/>
      <c r="D8" s="35"/>
      <c r="E8" s="34"/>
      <c r="F8" s="12"/>
      <c r="G8" s="12"/>
      <c r="H8" s="12"/>
      <c r="I8" s="16"/>
      <c r="J8" s="18"/>
      <c r="K8" s="17"/>
      <c r="L8" s="16"/>
      <c r="M8" s="20"/>
      <c r="N8" s="16"/>
      <c r="O8" s="22"/>
      <c r="P8" s="16"/>
      <c r="Q8" s="23"/>
      <c r="R8" s="36"/>
      <c r="S8" s="37"/>
      <c r="T8" s="38"/>
      <c r="U8" s="36"/>
      <c r="V8" s="37"/>
      <c r="W8" s="38"/>
      <c r="X8" s="36"/>
      <c r="Y8" s="37"/>
      <c r="Z8" s="38"/>
      <c r="AA8" s="36"/>
      <c r="AB8" s="37"/>
      <c r="AC8" s="38"/>
      <c r="AD8" s="15"/>
      <c r="AG8" s="5" t="s">
        <v>21</v>
      </c>
      <c r="AH8" s="1"/>
      <c r="AI8" s="2" t="s">
        <v>14</v>
      </c>
    </row>
    <row r="9" spans="2:35" ht="36" customHeight="1">
      <c r="B9" s="43"/>
      <c r="C9" s="33"/>
      <c r="D9" s="35"/>
      <c r="E9" s="34"/>
      <c r="F9" s="12"/>
      <c r="G9" s="12"/>
      <c r="H9" s="12"/>
      <c r="I9" s="16"/>
      <c r="J9" s="18"/>
      <c r="K9" s="17"/>
      <c r="L9" s="16"/>
      <c r="M9" s="20"/>
      <c r="N9" s="16"/>
      <c r="O9" s="23"/>
      <c r="P9" s="16"/>
      <c r="Q9" s="23"/>
      <c r="R9" s="36"/>
      <c r="S9" s="37"/>
      <c r="T9" s="38"/>
      <c r="U9" s="36"/>
      <c r="V9" s="37"/>
      <c r="W9" s="38"/>
      <c r="X9" s="36"/>
      <c r="Y9" s="37"/>
      <c r="Z9" s="38"/>
      <c r="AA9" s="36"/>
      <c r="AB9" s="37"/>
      <c r="AC9" s="38"/>
      <c r="AD9" s="11"/>
      <c r="AH9" s="1"/>
      <c r="AI9" s="2" t="s">
        <v>12</v>
      </c>
    </row>
    <row r="10" spans="2:36" ht="36" customHeight="1">
      <c r="B10" s="10"/>
      <c r="C10" s="33"/>
      <c r="D10" s="35"/>
      <c r="E10" s="34"/>
      <c r="F10" s="12"/>
      <c r="G10" s="12"/>
      <c r="H10" s="12"/>
      <c r="I10" s="16"/>
      <c r="J10" s="18"/>
      <c r="K10" s="17"/>
      <c r="L10" s="16"/>
      <c r="M10" s="20"/>
      <c r="N10" s="16"/>
      <c r="O10" s="22"/>
      <c r="P10" s="16"/>
      <c r="Q10" s="22"/>
      <c r="R10" s="36"/>
      <c r="S10" s="37"/>
      <c r="T10" s="38"/>
      <c r="U10" s="36"/>
      <c r="V10" s="37"/>
      <c r="W10" s="38"/>
      <c r="X10" s="36"/>
      <c r="Y10" s="37"/>
      <c r="Z10" s="38"/>
      <c r="AA10" s="36"/>
      <c r="AB10" s="37"/>
      <c r="AC10" s="38"/>
      <c r="AD10" s="12"/>
      <c r="AH10" s="1"/>
      <c r="AI10" s="1"/>
      <c r="AJ10" s="1"/>
    </row>
    <row r="11" spans="2:36" ht="36" customHeight="1">
      <c r="B11" s="10"/>
      <c r="C11" s="33"/>
      <c r="D11" s="35"/>
      <c r="E11" s="34"/>
      <c r="F11" s="12"/>
      <c r="G11" s="12"/>
      <c r="H11" s="12"/>
      <c r="I11" s="16"/>
      <c r="J11" s="28"/>
      <c r="K11" s="17"/>
      <c r="L11" s="16"/>
      <c r="M11" s="30"/>
      <c r="N11" s="16"/>
      <c r="O11" s="22"/>
      <c r="P11" s="16"/>
      <c r="Q11" s="22"/>
      <c r="R11" s="36"/>
      <c r="S11" s="37"/>
      <c r="T11" s="38"/>
      <c r="U11" s="36"/>
      <c r="V11" s="37"/>
      <c r="W11" s="38"/>
      <c r="X11" s="36"/>
      <c r="Y11" s="37"/>
      <c r="Z11" s="38"/>
      <c r="AA11" s="36"/>
      <c r="AB11" s="37"/>
      <c r="AC11" s="38"/>
      <c r="AD11" s="15"/>
      <c r="AH11" s="1"/>
      <c r="AI11" s="1"/>
      <c r="AJ11" s="1"/>
    </row>
    <row r="12" spans="2:36" ht="36" customHeight="1">
      <c r="B12" s="10"/>
      <c r="C12" s="33"/>
      <c r="D12" s="35"/>
      <c r="E12" s="34"/>
      <c r="F12" s="12"/>
      <c r="G12" s="12"/>
      <c r="H12" s="12"/>
      <c r="I12" s="16"/>
      <c r="J12" s="28"/>
      <c r="K12" s="17"/>
      <c r="L12" s="16"/>
      <c r="M12" s="20"/>
      <c r="N12" s="16"/>
      <c r="O12" s="22"/>
      <c r="P12" s="16"/>
      <c r="Q12" s="22"/>
      <c r="R12" s="36"/>
      <c r="S12" s="37"/>
      <c r="T12" s="38"/>
      <c r="U12" s="36"/>
      <c r="V12" s="37"/>
      <c r="W12" s="38"/>
      <c r="X12" s="36"/>
      <c r="Y12" s="37"/>
      <c r="Z12" s="38"/>
      <c r="AA12" s="36"/>
      <c r="AB12" s="37"/>
      <c r="AC12" s="38"/>
      <c r="AD12" s="15"/>
      <c r="AH12" s="1"/>
      <c r="AI12" s="1"/>
      <c r="AJ12" s="1"/>
    </row>
    <row r="13" spans="2:36" ht="36" customHeight="1">
      <c r="B13" s="10"/>
      <c r="C13" s="33"/>
      <c r="D13" s="35"/>
      <c r="E13" s="34"/>
      <c r="F13" s="12"/>
      <c r="G13" s="12"/>
      <c r="H13" s="12"/>
      <c r="I13" s="16"/>
      <c r="J13" s="18"/>
      <c r="K13" s="17"/>
      <c r="L13" s="16"/>
      <c r="M13" s="20"/>
      <c r="N13" s="16"/>
      <c r="O13" s="25"/>
      <c r="P13" s="16"/>
      <c r="Q13" s="22"/>
      <c r="R13" s="36"/>
      <c r="S13" s="37"/>
      <c r="T13" s="38"/>
      <c r="U13" s="36"/>
      <c r="V13" s="37"/>
      <c r="W13" s="38"/>
      <c r="X13" s="36"/>
      <c r="Y13" s="37"/>
      <c r="Z13" s="38"/>
      <c r="AA13" s="36"/>
      <c r="AB13" s="37"/>
      <c r="AC13" s="38"/>
      <c r="AD13" s="15"/>
      <c r="AH13" s="1"/>
      <c r="AI13" s="1"/>
      <c r="AJ13" s="1"/>
    </row>
    <row r="14" spans="2:36" ht="36" customHeight="1">
      <c r="B14" s="10"/>
      <c r="C14" s="33"/>
      <c r="D14" s="35"/>
      <c r="E14" s="34"/>
      <c r="F14" s="12"/>
      <c r="G14" s="12"/>
      <c r="H14" s="12"/>
      <c r="I14" s="16"/>
      <c r="J14" s="28"/>
      <c r="K14" s="17"/>
      <c r="L14" s="16"/>
      <c r="M14" s="20"/>
      <c r="N14" s="16"/>
      <c r="O14" s="22"/>
      <c r="P14" s="16"/>
      <c r="Q14" s="22"/>
      <c r="R14" s="36"/>
      <c r="S14" s="37"/>
      <c r="T14" s="38"/>
      <c r="U14" s="36"/>
      <c r="V14" s="37"/>
      <c r="W14" s="38"/>
      <c r="X14" s="36"/>
      <c r="Y14" s="37"/>
      <c r="Z14" s="38"/>
      <c r="AA14" s="36"/>
      <c r="AB14" s="37"/>
      <c r="AC14" s="38"/>
      <c r="AD14" s="12"/>
      <c r="AH14" s="1"/>
      <c r="AI14" s="1"/>
      <c r="AJ14" s="1"/>
    </row>
    <row r="15" spans="2:36" ht="36" customHeight="1">
      <c r="B15" s="10"/>
      <c r="C15" s="33"/>
      <c r="D15" s="35"/>
      <c r="E15" s="34"/>
      <c r="F15" s="12"/>
      <c r="G15" s="12"/>
      <c r="H15" s="12"/>
      <c r="I15" s="16"/>
      <c r="J15" s="18"/>
      <c r="K15" s="17"/>
      <c r="L15" s="16"/>
      <c r="M15" s="20"/>
      <c r="N15" s="16"/>
      <c r="O15" s="25"/>
      <c r="P15" s="16"/>
      <c r="Q15" s="22"/>
      <c r="R15" s="36"/>
      <c r="S15" s="37"/>
      <c r="T15" s="38"/>
      <c r="U15" s="36"/>
      <c r="V15" s="37"/>
      <c r="W15" s="38"/>
      <c r="X15" s="36"/>
      <c r="Y15" s="37"/>
      <c r="Z15" s="38"/>
      <c r="AA15" s="36"/>
      <c r="AB15" s="37"/>
      <c r="AC15" s="38"/>
      <c r="AD15" s="15"/>
      <c r="AH15" s="1"/>
      <c r="AI15" s="1"/>
      <c r="AJ15" s="1"/>
    </row>
    <row r="16" spans="2:36" ht="36" customHeight="1">
      <c r="B16" s="10"/>
      <c r="C16" s="33"/>
      <c r="D16" s="35"/>
      <c r="E16" s="34"/>
      <c r="F16" s="12"/>
      <c r="G16" s="12"/>
      <c r="H16" s="12"/>
      <c r="I16" s="16"/>
      <c r="J16" s="28"/>
      <c r="K16" s="17"/>
      <c r="L16" s="16"/>
      <c r="M16" s="20"/>
      <c r="N16" s="16"/>
      <c r="O16" s="25"/>
      <c r="P16" s="16"/>
      <c r="Q16" s="25"/>
      <c r="R16" s="36"/>
      <c r="S16" s="37"/>
      <c r="T16" s="38"/>
      <c r="U16" s="36"/>
      <c r="V16" s="37"/>
      <c r="W16" s="38"/>
      <c r="X16" s="36"/>
      <c r="Y16" s="37"/>
      <c r="Z16" s="38"/>
      <c r="AA16" s="36"/>
      <c r="AB16" s="37"/>
      <c r="AC16" s="38"/>
      <c r="AD16" s="31"/>
      <c r="AH16" s="1"/>
      <c r="AI16" s="1"/>
      <c r="AJ16" s="1"/>
    </row>
    <row r="17" spans="2:36" ht="36" customHeight="1">
      <c r="B17" s="10"/>
      <c r="C17" s="33"/>
      <c r="D17" s="35"/>
      <c r="E17" s="34"/>
      <c r="F17" s="12"/>
      <c r="G17" s="12"/>
      <c r="H17" s="12"/>
      <c r="I17" s="16"/>
      <c r="J17" s="18"/>
      <c r="K17" s="17"/>
      <c r="L17" s="16"/>
      <c r="M17" s="20"/>
      <c r="N17" s="16"/>
      <c r="O17" s="22"/>
      <c r="P17" s="16"/>
      <c r="Q17" s="22"/>
      <c r="R17" s="36"/>
      <c r="S17" s="37"/>
      <c r="T17" s="38"/>
      <c r="U17" s="36"/>
      <c r="V17" s="37"/>
      <c r="W17" s="38"/>
      <c r="X17" s="36"/>
      <c r="Y17" s="37"/>
      <c r="Z17" s="38"/>
      <c r="AA17" s="36"/>
      <c r="AB17" s="37"/>
      <c r="AC17" s="38"/>
      <c r="AD17" s="15"/>
      <c r="AH17" s="1"/>
      <c r="AI17" s="1"/>
      <c r="AJ17" s="1"/>
    </row>
    <row r="18" spans="2:36" ht="36" customHeight="1">
      <c r="B18" s="10"/>
      <c r="C18" s="33"/>
      <c r="D18" s="35"/>
      <c r="E18" s="34"/>
      <c r="F18" s="12"/>
      <c r="G18" s="12"/>
      <c r="H18" s="12"/>
      <c r="I18" s="16"/>
      <c r="J18" s="18"/>
      <c r="K18" s="17"/>
      <c r="L18" s="16"/>
      <c r="M18" s="20"/>
      <c r="N18" s="16"/>
      <c r="O18" s="22"/>
      <c r="P18" s="16"/>
      <c r="Q18" s="22"/>
      <c r="R18" s="36"/>
      <c r="S18" s="37"/>
      <c r="T18" s="38"/>
      <c r="U18" s="36"/>
      <c r="V18" s="37"/>
      <c r="W18" s="38"/>
      <c r="X18" s="36"/>
      <c r="Y18" s="37"/>
      <c r="Z18" s="38"/>
      <c r="AA18" s="36"/>
      <c r="AB18" s="37"/>
      <c r="AC18" s="38"/>
      <c r="AD18" s="15"/>
      <c r="AH18" s="1"/>
      <c r="AI18" s="1"/>
      <c r="AJ18" s="1"/>
    </row>
    <row r="19" spans="2:36" ht="36" customHeight="1">
      <c r="B19" s="10"/>
      <c r="C19" s="33"/>
      <c r="D19" s="35"/>
      <c r="E19" s="34"/>
      <c r="F19" s="12"/>
      <c r="G19" s="12"/>
      <c r="H19" s="12"/>
      <c r="I19" s="16"/>
      <c r="J19" s="28"/>
      <c r="K19" s="17"/>
      <c r="L19" s="16"/>
      <c r="M19" s="20"/>
      <c r="N19" s="16"/>
      <c r="O19" s="22"/>
      <c r="P19" s="16"/>
      <c r="Q19" s="22"/>
      <c r="R19" s="36"/>
      <c r="S19" s="37"/>
      <c r="T19" s="38"/>
      <c r="U19" s="36"/>
      <c r="V19" s="37"/>
      <c r="W19" s="38"/>
      <c r="X19" s="36"/>
      <c r="Y19" s="37"/>
      <c r="Z19" s="38"/>
      <c r="AA19" s="36"/>
      <c r="AB19" s="37"/>
      <c r="AC19" s="38"/>
      <c r="AD19" s="15"/>
      <c r="AH19" s="1"/>
      <c r="AI19" s="1"/>
      <c r="AJ19" s="1"/>
    </row>
    <row r="20" spans="2:36" ht="36" customHeight="1">
      <c r="B20" s="10"/>
      <c r="C20" s="33"/>
      <c r="D20" s="35"/>
      <c r="E20" s="34"/>
      <c r="F20" s="12"/>
      <c r="G20" s="12"/>
      <c r="H20" s="12"/>
      <c r="I20" s="16"/>
      <c r="J20" s="18"/>
      <c r="K20" s="17"/>
      <c r="L20" s="16"/>
      <c r="M20" s="20"/>
      <c r="N20" s="16"/>
      <c r="O20" s="22"/>
      <c r="P20" s="16"/>
      <c r="Q20" s="22"/>
      <c r="R20" s="36"/>
      <c r="S20" s="37"/>
      <c r="T20" s="38"/>
      <c r="U20" s="36"/>
      <c r="V20" s="37"/>
      <c r="W20" s="38"/>
      <c r="X20" s="36"/>
      <c r="Y20" s="37"/>
      <c r="Z20" s="38"/>
      <c r="AA20" s="36"/>
      <c r="AB20" s="37"/>
      <c r="AC20" s="38"/>
      <c r="AD20" s="15"/>
      <c r="AH20" s="1"/>
      <c r="AI20" s="1"/>
      <c r="AJ20" s="1"/>
    </row>
    <row r="21" spans="2:36" ht="36" customHeight="1">
      <c r="B21" s="10"/>
      <c r="C21" s="33"/>
      <c r="D21" s="35"/>
      <c r="E21" s="34"/>
      <c r="F21" s="12"/>
      <c r="G21" s="12"/>
      <c r="H21" s="12"/>
      <c r="I21" s="16"/>
      <c r="J21" s="18"/>
      <c r="K21" s="17"/>
      <c r="L21" s="16"/>
      <c r="M21" s="20"/>
      <c r="N21" s="16"/>
      <c r="O21" s="22"/>
      <c r="P21" s="16"/>
      <c r="Q21" s="23"/>
      <c r="R21" s="36"/>
      <c r="S21" s="37"/>
      <c r="T21" s="38"/>
      <c r="U21" s="36"/>
      <c r="V21" s="37"/>
      <c r="W21" s="38"/>
      <c r="X21" s="36"/>
      <c r="Y21" s="37"/>
      <c r="Z21" s="38"/>
      <c r="AA21" s="36"/>
      <c r="AB21" s="37"/>
      <c r="AC21" s="38"/>
      <c r="AD21" s="15"/>
      <c r="AH21" s="1"/>
      <c r="AI21" s="1"/>
      <c r="AJ21" s="1"/>
    </row>
    <row r="22" spans="2:36" ht="36" customHeight="1">
      <c r="B22" s="10"/>
      <c r="C22" s="33"/>
      <c r="D22" s="35"/>
      <c r="E22" s="34"/>
      <c r="F22" s="12"/>
      <c r="G22" s="12"/>
      <c r="H22" s="12"/>
      <c r="I22" s="16"/>
      <c r="J22" s="18"/>
      <c r="K22" s="17"/>
      <c r="L22" s="16"/>
      <c r="M22" s="20"/>
      <c r="N22" s="16"/>
      <c r="O22" s="22"/>
      <c r="P22" s="16"/>
      <c r="Q22" s="22"/>
      <c r="R22" s="36"/>
      <c r="S22" s="37"/>
      <c r="T22" s="38"/>
      <c r="U22" s="36"/>
      <c r="V22" s="37"/>
      <c r="W22" s="38"/>
      <c r="X22" s="36"/>
      <c r="Y22" s="37"/>
      <c r="Z22" s="38"/>
      <c r="AA22" s="36"/>
      <c r="AB22" s="37"/>
      <c r="AC22" s="38"/>
      <c r="AD22" s="15"/>
      <c r="AH22" s="1"/>
      <c r="AI22" s="1"/>
      <c r="AJ22" s="1"/>
    </row>
    <row r="23" spans="2:36" ht="36" customHeight="1">
      <c r="B23" s="10"/>
      <c r="C23" s="33"/>
      <c r="D23" s="35"/>
      <c r="E23" s="34"/>
      <c r="F23" s="12"/>
      <c r="G23" s="12"/>
      <c r="H23" s="12"/>
      <c r="I23" s="16"/>
      <c r="J23" s="28"/>
      <c r="K23" s="17"/>
      <c r="L23" s="16"/>
      <c r="M23" s="20"/>
      <c r="N23" s="16"/>
      <c r="O23" s="22"/>
      <c r="P23" s="16"/>
      <c r="Q23" s="22"/>
      <c r="R23" s="36"/>
      <c r="S23" s="37"/>
      <c r="T23" s="38"/>
      <c r="U23" s="36"/>
      <c r="V23" s="37"/>
      <c r="W23" s="38"/>
      <c r="X23" s="36"/>
      <c r="Y23" s="37"/>
      <c r="Z23" s="38"/>
      <c r="AA23" s="36"/>
      <c r="AB23" s="37"/>
      <c r="AC23" s="38"/>
      <c r="AD23" s="15"/>
      <c r="AH23" s="1"/>
      <c r="AI23" s="1"/>
      <c r="AJ23" s="1"/>
    </row>
    <row r="24" spans="2:36" ht="36" customHeight="1">
      <c r="B24" s="10"/>
      <c r="C24" s="33"/>
      <c r="D24" s="35"/>
      <c r="E24" s="34"/>
      <c r="F24" s="12"/>
      <c r="G24" s="12"/>
      <c r="H24" s="12"/>
      <c r="I24" s="16"/>
      <c r="J24" s="18"/>
      <c r="K24" s="17"/>
      <c r="L24" s="16"/>
      <c r="M24" s="20"/>
      <c r="N24" s="16"/>
      <c r="O24" s="22"/>
      <c r="P24" s="16"/>
      <c r="Q24" s="22"/>
      <c r="R24" s="36"/>
      <c r="S24" s="37"/>
      <c r="T24" s="38"/>
      <c r="U24" s="36"/>
      <c r="V24" s="37"/>
      <c r="W24" s="38"/>
      <c r="X24" s="36"/>
      <c r="Y24" s="37"/>
      <c r="Z24" s="38"/>
      <c r="AA24" s="36"/>
      <c r="AB24" s="37"/>
      <c r="AC24" s="38"/>
      <c r="AD24" s="15"/>
      <c r="AH24" s="1"/>
      <c r="AI24" s="1"/>
      <c r="AJ24" s="1"/>
    </row>
    <row r="25" spans="2:36" ht="36" customHeight="1">
      <c r="B25" s="10"/>
      <c r="C25" s="33"/>
      <c r="D25" s="35"/>
      <c r="E25" s="34"/>
      <c r="F25" s="12"/>
      <c r="G25" s="12"/>
      <c r="H25" s="12"/>
      <c r="I25" s="16"/>
      <c r="J25" s="18"/>
      <c r="K25" s="17"/>
      <c r="L25" s="16"/>
      <c r="M25" s="20"/>
      <c r="N25" s="16"/>
      <c r="O25" s="22"/>
      <c r="P25" s="16"/>
      <c r="Q25" s="22"/>
      <c r="R25" s="36"/>
      <c r="S25" s="37"/>
      <c r="T25" s="38"/>
      <c r="U25" s="36"/>
      <c r="V25" s="37"/>
      <c r="W25" s="38"/>
      <c r="X25" s="36"/>
      <c r="Y25" s="37"/>
      <c r="Z25" s="38"/>
      <c r="AA25" s="36"/>
      <c r="AB25" s="37"/>
      <c r="AC25" s="38"/>
      <c r="AD25" s="15"/>
      <c r="AH25" s="1"/>
      <c r="AI25" s="1"/>
      <c r="AJ25" s="1"/>
    </row>
    <row r="26" spans="2:36" ht="36" customHeight="1">
      <c r="B26" s="10"/>
      <c r="C26" s="33"/>
      <c r="D26" s="35"/>
      <c r="E26" s="34"/>
      <c r="F26" s="12"/>
      <c r="G26" s="12"/>
      <c r="H26" s="12"/>
      <c r="I26" s="16"/>
      <c r="J26" s="18"/>
      <c r="K26" s="17"/>
      <c r="L26" s="16"/>
      <c r="M26" s="24"/>
      <c r="N26" s="16"/>
      <c r="O26" s="23"/>
      <c r="P26" s="16"/>
      <c r="Q26" s="22"/>
      <c r="R26" s="36"/>
      <c r="S26" s="37"/>
      <c r="T26" s="38"/>
      <c r="U26" s="36"/>
      <c r="V26" s="37"/>
      <c r="W26" s="38"/>
      <c r="X26" s="36"/>
      <c r="Y26" s="37"/>
      <c r="Z26" s="38"/>
      <c r="AA26" s="36"/>
      <c r="AB26" s="37"/>
      <c r="AC26" s="38"/>
      <c r="AD26" s="11"/>
      <c r="AG26" s="1"/>
      <c r="AH26" s="1"/>
      <c r="AI26" s="1"/>
      <c r="AJ26" s="1"/>
    </row>
    <row r="27" spans="2:34" ht="36" customHeight="1">
      <c r="B27" s="10"/>
      <c r="C27" s="33"/>
      <c r="D27" s="35"/>
      <c r="E27" s="34"/>
      <c r="F27" s="12"/>
      <c r="G27" s="12"/>
      <c r="H27" s="12"/>
      <c r="I27" s="16"/>
      <c r="J27" s="18"/>
      <c r="K27" s="17"/>
      <c r="L27" s="16"/>
      <c r="M27" s="20"/>
      <c r="N27" s="16"/>
      <c r="O27" s="25"/>
      <c r="P27" s="16"/>
      <c r="Q27" s="23"/>
      <c r="R27" s="36"/>
      <c r="S27" s="37"/>
      <c r="T27" s="38"/>
      <c r="U27" s="36"/>
      <c r="V27" s="37"/>
      <c r="W27" s="38"/>
      <c r="X27" s="36"/>
      <c r="Y27" s="37"/>
      <c r="Z27" s="38"/>
      <c r="AA27" s="36"/>
      <c r="AB27" s="37"/>
      <c r="AC27" s="38"/>
      <c r="AD27" s="15"/>
      <c r="AG27" s="1"/>
      <c r="AH27" s="1"/>
    </row>
    <row r="28" spans="2:34" ht="36" customHeight="1">
      <c r="B28" s="10"/>
      <c r="C28" s="33"/>
      <c r="D28" s="35"/>
      <c r="E28" s="34"/>
      <c r="F28" s="12"/>
      <c r="G28" s="12"/>
      <c r="H28" s="12"/>
      <c r="I28" s="16"/>
      <c r="J28" s="18"/>
      <c r="K28" s="17"/>
      <c r="L28" s="16"/>
      <c r="M28" s="20"/>
      <c r="N28" s="16"/>
      <c r="O28" s="25"/>
      <c r="P28" s="16"/>
      <c r="Q28" s="23"/>
      <c r="R28" s="36"/>
      <c r="S28" s="37"/>
      <c r="T28" s="38"/>
      <c r="U28" s="36"/>
      <c r="V28" s="37"/>
      <c r="W28" s="38"/>
      <c r="X28" s="36"/>
      <c r="Y28" s="37"/>
      <c r="Z28" s="38"/>
      <c r="AA28" s="36"/>
      <c r="AB28" s="37"/>
      <c r="AC28" s="38"/>
      <c r="AD28" s="15"/>
      <c r="AG28" s="1"/>
      <c r="AH28" s="1"/>
    </row>
    <row r="29" spans="2:34" ht="36" customHeight="1">
      <c r="B29" s="10"/>
      <c r="C29" s="33"/>
      <c r="D29" s="35"/>
      <c r="E29" s="34"/>
      <c r="F29" s="12"/>
      <c r="G29" s="12"/>
      <c r="H29" s="12"/>
      <c r="I29" s="16"/>
      <c r="J29" s="18"/>
      <c r="K29" s="17"/>
      <c r="L29" s="16"/>
      <c r="M29" s="20"/>
      <c r="N29" s="16"/>
      <c r="O29" s="25"/>
      <c r="P29" s="16"/>
      <c r="Q29" s="23"/>
      <c r="R29" s="36"/>
      <c r="S29" s="37"/>
      <c r="T29" s="38"/>
      <c r="U29" s="36"/>
      <c r="V29" s="37"/>
      <c r="W29" s="38"/>
      <c r="X29" s="36"/>
      <c r="Y29" s="37"/>
      <c r="Z29" s="38"/>
      <c r="AA29" s="36"/>
      <c r="AB29" s="37"/>
      <c r="AC29" s="38"/>
      <c r="AD29" s="15"/>
      <c r="AG29" s="1"/>
      <c r="AH29" s="1"/>
    </row>
    <row r="30" spans="2:34" ht="36" customHeight="1">
      <c r="B30" s="10"/>
      <c r="C30" s="33"/>
      <c r="D30" s="35"/>
      <c r="E30" s="34"/>
      <c r="F30" s="12"/>
      <c r="G30" s="26"/>
      <c r="H30" s="12"/>
      <c r="I30" s="16"/>
      <c r="J30" s="28"/>
      <c r="K30" s="17"/>
      <c r="L30" s="16"/>
      <c r="M30" s="20"/>
      <c r="N30" s="16"/>
      <c r="O30" s="22"/>
      <c r="P30" s="16"/>
      <c r="Q30" s="23"/>
      <c r="R30" s="36"/>
      <c r="S30" s="37"/>
      <c r="T30" s="38"/>
      <c r="U30" s="36"/>
      <c r="V30" s="37"/>
      <c r="W30" s="38"/>
      <c r="X30" s="36"/>
      <c r="Y30" s="37"/>
      <c r="Z30" s="38"/>
      <c r="AA30" s="36"/>
      <c r="AB30" s="37"/>
      <c r="AC30" s="38"/>
      <c r="AD30" s="15"/>
      <c r="AG30" s="1"/>
      <c r="AH30" s="1"/>
    </row>
    <row r="31" spans="2:34" ht="36" customHeight="1">
      <c r="B31" s="10"/>
      <c r="C31" s="33"/>
      <c r="D31" s="35"/>
      <c r="E31" s="34"/>
      <c r="F31" s="12"/>
      <c r="G31" s="12"/>
      <c r="H31" s="12"/>
      <c r="I31" s="16"/>
      <c r="J31" s="18"/>
      <c r="K31" s="17"/>
      <c r="L31" s="16"/>
      <c r="M31" s="20"/>
      <c r="N31" s="16"/>
      <c r="O31" s="27"/>
      <c r="P31" s="16"/>
      <c r="Q31" s="22"/>
      <c r="R31" s="36"/>
      <c r="S31" s="37"/>
      <c r="T31" s="38"/>
      <c r="U31" s="36"/>
      <c r="V31" s="37"/>
      <c r="W31" s="38"/>
      <c r="X31" s="36"/>
      <c r="Y31" s="37"/>
      <c r="Z31" s="38"/>
      <c r="AA31" s="36"/>
      <c r="AB31" s="37"/>
      <c r="AC31" s="38"/>
      <c r="AD31" s="4"/>
      <c r="AG31" s="1"/>
      <c r="AH31" s="1"/>
    </row>
    <row r="32" spans="2:34" ht="36" customHeight="1">
      <c r="B32" s="10"/>
      <c r="C32" s="33"/>
      <c r="D32" s="35"/>
      <c r="E32" s="34"/>
      <c r="F32" s="12"/>
      <c r="G32" s="12"/>
      <c r="H32" s="12"/>
      <c r="I32" s="16"/>
      <c r="J32" s="18"/>
      <c r="K32" s="17"/>
      <c r="L32" s="16"/>
      <c r="M32" s="20"/>
      <c r="N32" s="16"/>
      <c r="O32" s="27"/>
      <c r="P32" s="16"/>
      <c r="Q32" s="22"/>
      <c r="R32" s="36"/>
      <c r="S32" s="37"/>
      <c r="T32" s="38"/>
      <c r="U32" s="36"/>
      <c r="V32" s="37"/>
      <c r="W32" s="38"/>
      <c r="X32" s="36"/>
      <c r="Y32" s="37"/>
      <c r="Z32" s="38"/>
      <c r="AA32" s="36"/>
      <c r="AB32" s="37"/>
      <c r="AC32" s="38"/>
      <c r="AD32" s="4"/>
      <c r="AG32" s="1"/>
      <c r="AH32" s="1"/>
    </row>
    <row r="33" spans="2:34" ht="36" customHeight="1">
      <c r="B33" s="10"/>
      <c r="C33" s="33"/>
      <c r="D33" s="35"/>
      <c r="E33" s="34"/>
      <c r="F33" s="12"/>
      <c r="G33" s="12"/>
      <c r="H33" s="12"/>
      <c r="I33" s="16"/>
      <c r="J33" s="18"/>
      <c r="K33" s="17"/>
      <c r="L33" s="16"/>
      <c r="M33" s="20"/>
      <c r="N33" s="16"/>
      <c r="O33" s="27"/>
      <c r="P33" s="16"/>
      <c r="Q33" s="22"/>
      <c r="R33" s="36"/>
      <c r="S33" s="37"/>
      <c r="T33" s="38"/>
      <c r="U33" s="36"/>
      <c r="V33" s="37"/>
      <c r="W33" s="38"/>
      <c r="X33" s="36"/>
      <c r="Y33" s="37"/>
      <c r="Z33" s="38"/>
      <c r="AA33" s="36"/>
      <c r="AB33" s="37"/>
      <c r="AC33" s="38"/>
      <c r="AD33" s="4"/>
      <c r="AG33" s="1"/>
      <c r="AH33" s="1"/>
    </row>
    <row r="34" spans="2:34" ht="36" customHeight="1">
      <c r="B34" s="10"/>
      <c r="C34" s="33"/>
      <c r="D34" s="35"/>
      <c r="E34" s="34"/>
      <c r="F34" s="12"/>
      <c r="G34" s="12"/>
      <c r="H34" s="12"/>
      <c r="I34" s="16"/>
      <c r="J34" s="18"/>
      <c r="K34" s="17"/>
      <c r="L34" s="16"/>
      <c r="M34" s="20"/>
      <c r="N34" s="16"/>
      <c r="O34" s="27"/>
      <c r="P34" s="16"/>
      <c r="Q34" s="22"/>
      <c r="R34" s="36"/>
      <c r="S34" s="37"/>
      <c r="T34" s="38"/>
      <c r="U34" s="36"/>
      <c r="V34" s="37"/>
      <c r="W34" s="38"/>
      <c r="X34" s="36"/>
      <c r="Y34" s="37"/>
      <c r="Z34" s="38"/>
      <c r="AA34" s="36"/>
      <c r="AB34" s="37"/>
      <c r="AC34" s="38"/>
      <c r="AD34" s="4"/>
      <c r="AG34" s="1"/>
      <c r="AH34" s="1"/>
    </row>
    <row r="35" spans="2:34" ht="36" customHeight="1">
      <c r="B35" s="10"/>
      <c r="C35" s="33"/>
      <c r="D35" s="35"/>
      <c r="E35" s="34"/>
      <c r="F35" s="12"/>
      <c r="G35" s="12"/>
      <c r="H35" s="12"/>
      <c r="I35" s="16"/>
      <c r="J35" s="18"/>
      <c r="K35" s="17"/>
      <c r="L35" s="16"/>
      <c r="M35" s="20"/>
      <c r="N35" s="16"/>
      <c r="O35" s="27"/>
      <c r="P35" s="16"/>
      <c r="Q35" s="22"/>
      <c r="R35" s="36"/>
      <c r="S35" s="37"/>
      <c r="T35" s="38"/>
      <c r="U35" s="36"/>
      <c r="V35" s="37"/>
      <c r="W35" s="38"/>
      <c r="X35" s="36"/>
      <c r="Y35" s="37"/>
      <c r="Z35" s="38"/>
      <c r="AA35" s="36"/>
      <c r="AB35" s="37"/>
      <c r="AC35" s="38"/>
      <c r="AD35" s="4"/>
      <c r="AG35" s="1"/>
      <c r="AH35" s="1"/>
    </row>
    <row r="36" spans="2:34" ht="36" customHeight="1">
      <c r="B36" s="10"/>
      <c r="C36" s="33"/>
      <c r="D36" s="35"/>
      <c r="E36" s="34"/>
      <c r="F36" s="12"/>
      <c r="G36" s="12"/>
      <c r="H36" s="12"/>
      <c r="I36" s="16"/>
      <c r="J36" s="18"/>
      <c r="K36" s="17"/>
      <c r="L36" s="16"/>
      <c r="M36" s="20"/>
      <c r="N36" s="16"/>
      <c r="O36" s="27"/>
      <c r="P36" s="16"/>
      <c r="Q36" s="22"/>
      <c r="R36" s="36"/>
      <c r="S36" s="37"/>
      <c r="T36" s="38"/>
      <c r="U36" s="36"/>
      <c r="V36" s="37"/>
      <c r="W36" s="38"/>
      <c r="X36" s="36"/>
      <c r="Y36" s="37"/>
      <c r="Z36" s="38"/>
      <c r="AA36" s="36"/>
      <c r="AB36" s="37"/>
      <c r="AC36" s="38"/>
      <c r="AD36" s="4"/>
      <c r="AG36" s="1"/>
      <c r="AH36" s="1"/>
    </row>
    <row r="37" spans="2:34" ht="36" customHeight="1">
      <c r="B37" s="10"/>
      <c r="C37" s="33"/>
      <c r="D37" s="35"/>
      <c r="E37" s="34"/>
      <c r="F37" s="12"/>
      <c r="G37" s="12"/>
      <c r="H37" s="12"/>
      <c r="I37" s="16"/>
      <c r="J37" s="18"/>
      <c r="K37" s="17"/>
      <c r="L37" s="16"/>
      <c r="M37" s="20"/>
      <c r="N37" s="16"/>
      <c r="O37" s="27"/>
      <c r="P37" s="16"/>
      <c r="Q37" s="22"/>
      <c r="R37" s="36"/>
      <c r="S37" s="37"/>
      <c r="T37" s="38"/>
      <c r="U37" s="36"/>
      <c r="V37" s="37"/>
      <c r="W37" s="38"/>
      <c r="X37" s="36"/>
      <c r="Y37" s="37"/>
      <c r="Z37" s="38"/>
      <c r="AA37" s="36"/>
      <c r="AB37" s="37"/>
      <c r="AC37" s="38"/>
      <c r="AD37" s="4"/>
      <c r="AG37" s="1"/>
      <c r="AH37" s="1"/>
    </row>
    <row r="38" spans="2:34" ht="36" customHeight="1">
      <c r="B38" s="10"/>
      <c r="C38" s="33"/>
      <c r="D38" s="35"/>
      <c r="E38" s="34"/>
      <c r="F38" s="12"/>
      <c r="G38" s="12"/>
      <c r="H38" s="12"/>
      <c r="I38" s="16"/>
      <c r="J38" s="28"/>
      <c r="K38" s="17"/>
      <c r="L38" s="16"/>
      <c r="M38" s="20"/>
      <c r="N38" s="16"/>
      <c r="O38" s="27"/>
      <c r="P38" s="16"/>
      <c r="Q38" s="22"/>
      <c r="R38" s="36"/>
      <c r="S38" s="37"/>
      <c r="T38" s="38"/>
      <c r="U38" s="36"/>
      <c r="V38" s="37"/>
      <c r="W38" s="38"/>
      <c r="X38" s="36"/>
      <c r="Y38" s="37"/>
      <c r="Z38" s="38"/>
      <c r="AA38" s="36"/>
      <c r="AB38" s="37"/>
      <c r="AC38" s="38"/>
      <c r="AD38" s="4"/>
      <c r="AG38" s="1"/>
      <c r="AH38" s="1"/>
    </row>
    <row r="39" spans="2:34" ht="36" customHeight="1">
      <c r="B39" s="10"/>
      <c r="C39" s="33"/>
      <c r="D39" s="35"/>
      <c r="E39" s="34"/>
      <c r="F39" s="12"/>
      <c r="G39" s="12"/>
      <c r="H39" s="12"/>
      <c r="I39" s="16"/>
      <c r="J39" s="18"/>
      <c r="K39" s="17"/>
      <c r="L39" s="16"/>
      <c r="M39" s="20"/>
      <c r="N39" s="16"/>
      <c r="O39" s="27"/>
      <c r="P39" s="16"/>
      <c r="Q39" s="22"/>
      <c r="R39" s="36"/>
      <c r="S39" s="37"/>
      <c r="T39" s="38"/>
      <c r="U39" s="36"/>
      <c r="V39" s="37"/>
      <c r="W39" s="38"/>
      <c r="X39" s="36"/>
      <c r="Y39" s="37"/>
      <c r="Z39" s="38"/>
      <c r="AA39" s="36"/>
      <c r="AB39" s="37"/>
      <c r="AC39" s="38"/>
      <c r="AD39" s="4"/>
      <c r="AG39" s="1"/>
      <c r="AH39" s="1"/>
    </row>
    <row r="40" spans="2:34" ht="36" customHeight="1">
      <c r="B40" s="10"/>
      <c r="C40" s="33"/>
      <c r="D40" s="35"/>
      <c r="E40" s="34"/>
      <c r="F40" s="12"/>
      <c r="G40" s="12"/>
      <c r="H40" s="12"/>
      <c r="I40" s="16"/>
      <c r="J40" s="18"/>
      <c r="K40" s="17"/>
      <c r="L40" s="16"/>
      <c r="M40" s="20"/>
      <c r="N40" s="16"/>
      <c r="O40" s="27"/>
      <c r="P40" s="16"/>
      <c r="Q40" s="22"/>
      <c r="R40" s="36"/>
      <c r="S40" s="37"/>
      <c r="T40" s="38"/>
      <c r="U40" s="36"/>
      <c r="V40" s="37"/>
      <c r="W40" s="38"/>
      <c r="X40" s="36"/>
      <c r="Y40" s="37"/>
      <c r="Z40" s="38"/>
      <c r="AA40" s="36"/>
      <c r="AB40" s="37"/>
      <c r="AC40" s="38"/>
      <c r="AD40" s="4"/>
      <c r="AG40" s="1"/>
      <c r="AH40" s="1"/>
    </row>
    <row r="41" spans="2:34" ht="36" customHeight="1">
      <c r="B41" s="10"/>
      <c r="C41" s="33"/>
      <c r="D41" s="35"/>
      <c r="E41" s="34"/>
      <c r="F41" s="12"/>
      <c r="G41" s="12"/>
      <c r="H41" s="12"/>
      <c r="I41" s="16"/>
      <c r="J41" s="18"/>
      <c r="K41" s="17"/>
      <c r="L41" s="16"/>
      <c r="M41" s="20"/>
      <c r="N41" s="16"/>
      <c r="O41" s="27"/>
      <c r="P41" s="16"/>
      <c r="Q41" s="22"/>
      <c r="R41" s="36"/>
      <c r="S41" s="37"/>
      <c r="T41" s="38"/>
      <c r="U41" s="36"/>
      <c r="V41" s="37"/>
      <c r="W41" s="38"/>
      <c r="X41" s="36"/>
      <c r="Y41" s="37"/>
      <c r="Z41" s="38"/>
      <c r="AA41" s="36"/>
      <c r="AB41" s="37"/>
      <c r="AC41" s="38"/>
      <c r="AD41" s="4"/>
      <c r="AG41" s="1"/>
      <c r="AH41" s="1"/>
    </row>
    <row r="42" spans="2:34" ht="36" customHeight="1">
      <c r="B42" s="10"/>
      <c r="C42" s="33"/>
      <c r="D42" s="35"/>
      <c r="E42" s="34"/>
      <c r="F42" s="12"/>
      <c r="G42" s="12"/>
      <c r="H42" s="12"/>
      <c r="I42" s="16"/>
      <c r="J42" s="18"/>
      <c r="K42" s="17"/>
      <c r="L42" s="16"/>
      <c r="M42" s="20"/>
      <c r="N42" s="16"/>
      <c r="O42" s="27"/>
      <c r="P42" s="16"/>
      <c r="Q42" s="22"/>
      <c r="R42" s="33"/>
      <c r="S42" s="35"/>
      <c r="T42" s="34"/>
      <c r="U42" s="33"/>
      <c r="V42" s="35"/>
      <c r="W42" s="34"/>
      <c r="X42" s="33"/>
      <c r="Y42" s="35"/>
      <c r="Z42" s="34"/>
      <c r="AA42" s="33"/>
      <c r="AB42" s="35"/>
      <c r="AC42" s="34"/>
      <c r="AD42" s="4"/>
      <c r="AG42" s="1"/>
      <c r="AH42" s="1"/>
    </row>
  </sheetData>
  <sheetProtection/>
  <mergeCells count="14">
    <mergeCell ref="R3:T3"/>
    <mergeCell ref="U3:W3"/>
    <mergeCell ref="X3:Z3"/>
    <mergeCell ref="AA3:AC3"/>
    <mergeCell ref="B2:B3"/>
    <mergeCell ref="I3:K3"/>
    <mergeCell ref="I2:Q2"/>
    <mergeCell ref="L3:Q3"/>
    <mergeCell ref="C2:E3"/>
    <mergeCell ref="AD2:AD3"/>
    <mergeCell ref="R2:W2"/>
    <mergeCell ref="H2:H3"/>
    <mergeCell ref="F2:G2"/>
    <mergeCell ref="X2:AC2"/>
  </mergeCells>
  <dataValidations count="3">
    <dataValidation type="list" allowBlank="1" showInputMessage="1" showErrorMessage="1" sqref="N4:N42 L4:L42 P4:P42">
      <formula1>$AI$4:$AI$9</formula1>
    </dataValidation>
    <dataValidation type="list" allowBlank="1" showInputMessage="1" showErrorMessage="1" sqref="I4:I42">
      <formula1>$AG$4:$AG$8</formula1>
    </dataValidation>
    <dataValidation type="list" allowBlank="1" showInputMessage="1" showErrorMessage="1" sqref="K4:K42">
      <formula1>$AH$4:$AH$6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N0208806</dc:creator>
  <cp:keywords/>
  <dc:description/>
  <cp:lastModifiedBy>杉崎　芽心</cp:lastModifiedBy>
  <cp:lastPrinted>2023-02-08T07:55:31Z</cp:lastPrinted>
  <dcterms:created xsi:type="dcterms:W3CDTF">2011-11-17T05:08:01Z</dcterms:created>
  <dcterms:modified xsi:type="dcterms:W3CDTF">2024-02-15T06:53:58Z</dcterms:modified>
  <cp:category/>
  <cp:version/>
  <cp:contentType/>
  <cp:contentStatus/>
</cp:coreProperties>
</file>