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15" yWindow="-90" windowWidth="15330" windowHeight="9660" tabRatio="852" firstSheet="2" activeTab="6"/>
  </bookViews>
  <sheets>
    <sheet name="1献立表" sheetId="35" r:id="rId1"/>
    <sheet name="2食数表（給食）" sheetId="39" r:id="rId2"/>
    <sheet name="3食数表（寄宿）" sheetId="51" r:id="rId3"/>
    <sheet name="4特別食" sheetId="50" r:id="rId4"/>
    <sheet name="5特食指示" sheetId="46" r:id="rId5"/>
    <sheet name="6形態指示" sheetId="38" r:id="rId6"/>
    <sheet name="7形態指示" sheetId="47" r:id="rId7"/>
    <sheet name="8食札" sheetId="54" r:id="rId8"/>
    <sheet name="9業務日誌" sheetId="49" r:id="rId9"/>
    <sheet name="10衛生管理" sheetId="45" r:id="rId10"/>
    <sheet name="11工程表" sheetId="52" r:id="rId11"/>
    <sheet name="12動線図" sheetId="55" r:id="rId12"/>
    <sheet name="13作業記録" sheetId="53" r:id="rId13"/>
    <sheet name="14保存食" sheetId="30" r:id="rId14"/>
    <sheet name="15個票" sheetId="48" r:id="rId15"/>
    <sheet name="16検収表" sheetId="44" r:id="rId16"/>
  </sheets>
  <calcPr calcId="145621"/>
</workbook>
</file>

<file path=xl/calcChain.xml><?xml version="1.0" encoding="utf-8"?>
<calcChain xmlns="http://schemas.openxmlformats.org/spreadsheetml/2006/main">
  <c r="D14" i="49" l="1"/>
  <c r="F14" i="49"/>
  <c r="G14" i="49"/>
  <c r="H14" i="49"/>
  <c r="D15" i="49"/>
  <c r="F15" i="49"/>
  <c r="G15" i="49"/>
  <c r="H15" i="49"/>
  <c r="D16" i="49"/>
  <c r="F16" i="49"/>
  <c r="G16" i="49"/>
  <c r="H16" i="49"/>
  <c r="D17" i="49"/>
  <c r="F17" i="49"/>
  <c r="G17" i="49"/>
  <c r="H17" i="49"/>
  <c r="D10" i="49"/>
  <c r="F10" i="49"/>
  <c r="G10" i="49"/>
  <c r="H10" i="49"/>
  <c r="D11" i="49"/>
  <c r="F11" i="49"/>
  <c r="G11" i="49"/>
  <c r="H11" i="49"/>
  <c r="D12" i="49"/>
  <c r="F12" i="49"/>
  <c r="G12" i="49"/>
  <c r="H12" i="49"/>
  <c r="D13" i="49"/>
  <c r="F13" i="49"/>
  <c r="G13" i="49"/>
  <c r="H13" i="49"/>
</calcChain>
</file>

<file path=xl/sharedStrings.xml><?xml version="1.0" encoding="utf-8"?>
<sst xmlns="http://schemas.openxmlformats.org/spreadsheetml/2006/main" count="826" uniqueCount="393">
  <si>
    <t>献立名</t>
    <rPh sb="0" eb="2">
      <t>コンダテ</t>
    </rPh>
    <rPh sb="2" eb="3">
      <t>メイ</t>
    </rPh>
    <phoneticPr fontId="4"/>
  </si>
  <si>
    <t>分量</t>
    <rPh sb="0" eb="2">
      <t>ブンリョウ</t>
    </rPh>
    <phoneticPr fontId="4"/>
  </si>
  <si>
    <t>総量</t>
    <rPh sb="0" eb="2">
      <t>ソウリョウ</t>
    </rPh>
    <phoneticPr fontId="4"/>
  </si>
  <si>
    <t>備考</t>
    <rPh sb="0" eb="2">
      <t>ビコウ</t>
    </rPh>
    <phoneticPr fontId="4"/>
  </si>
  <si>
    <t>調　理　業　務　指　示　書</t>
    <rPh sb="0" eb="1">
      <t>チョウ</t>
    </rPh>
    <rPh sb="2" eb="3">
      <t>リ</t>
    </rPh>
    <rPh sb="4" eb="5">
      <t>ギョウ</t>
    </rPh>
    <rPh sb="6" eb="7">
      <t>ツトム</t>
    </rPh>
    <rPh sb="8" eb="9">
      <t>ユビ</t>
    </rPh>
    <rPh sb="10" eb="11">
      <t>シメス</t>
    </rPh>
    <rPh sb="12" eb="13">
      <t>ショ</t>
    </rPh>
    <phoneticPr fontId="4"/>
  </si>
  <si>
    <t>予　定　実　施　献　立　表</t>
    <rPh sb="0" eb="1">
      <t>ヨ</t>
    </rPh>
    <rPh sb="2" eb="3">
      <t>サダム</t>
    </rPh>
    <rPh sb="4" eb="5">
      <t>ミ</t>
    </rPh>
    <rPh sb="6" eb="7">
      <t>シ</t>
    </rPh>
    <rPh sb="8" eb="9">
      <t>ケン</t>
    </rPh>
    <rPh sb="10" eb="11">
      <t>リツ</t>
    </rPh>
    <rPh sb="12" eb="13">
      <t>ヒョウ</t>
    </rPh>
    <phoneticPr fontId="4"/>
  </si>
  <si>
    <t>校長</t>
    <rPh sb="0" eb="2">
      <t>コウチョウ</t>
    </rPh>
    <phoneticPr fontId="4"/>
  </si>
  <si>
    <t>教頭</t>
    <rPh sb="0" eb="2">
      <t>キョウトウ</t>
    </rPh>
    <phoneticPr fontId="4"/>
  </si>
  <si>
    <t>事務長</t>
    <rPh sb="0" eb="3">
      <t>ジムチョウ</t>
    </rPh>
    <phoneticPr fontId="4"/>
  </si>
  <si>
    <t>管理栄養士</t>
    <rPh sb="0" eb="2">
      <t>カンリ</t>
    </rPh>
    <rPh sb="2" eb="5">
      <t>エイヨウシ</t>
    </rPh>
    <phoneticPr fontId="4"/>
  </si>
  <si>
    <t>月</t>
    <rPh sb="0" eb="1">
      <t>ツキ</t>
    </rPh>
    <phoneticPr fontId="4"/>
  </si>
  <si>
    <t>その他</t>
    <rPh sb="2" eb="3">
      <t>タ</t>
    </rPh>
    <phoneticPr fontId="4"/>
  </si>
  <si>
    <t>形態内容</t>
    <rPh sb="0" eb="2">
      <t>ケイタイ</t>
    </rPh>
    <rPh sb="2" eb="4">
      <t>ナイヨウ</t>
    </rPh>
    <phoneticPr fontId="4"/>
  </si>
  <si>
    <t>確認者</t>
    <rPh sb="0" eb="2">
      <t>カクニン</t>
    </rPh>
    <rPh sb="2" eb="3">
      <t>シャ</t>
    </rPh>
    <phoneticPr fontId="4"/>
  </si>
  <si>
    <t>処分日</t>
    <rPh sb="0" eb="2">
      <t>ショブン</t>
    </rPh>
    <rPh sb="2" eb="3">
      <t>ビ</t>
    </rPh>
    <phoneticPr fontId="4"/>
  </si>
  <si>
    <t>収納時間</t>
    <rPh sb="0" eb="2">
      <t>シュウノウ</t>
    </rPh>
    <rPh sb="2" eb="4">
      <t>ジカン</t>
    </rPh>
    <phoneticPr fontId="4"/>
  </si>
  <si>
    <t>（　　　　月）</t>
    <rPh sb="5" eb="6">
      <t>ガツ</t>
    </rPh>
    <phoneticPr fontId="4"/>
  </si>
  <si>
    <t>食　　材　　名</t>
  </si>
  <si>
    <t>注文量</t>
  </si>
  <si>
    <t>：</t>
  </si>
  <si>
    <t>℃</t>
  </si>
  <si>
    <t>良・不良</t>
  </si>
  <si>
    <t>食　品　検　収　表</t>
    <rPh sb="0" eb="1">
      <t>ショク</t>
    </rPh>
    <rPh sb="2" eb="3">
      <t>シナ</t>
    </rPh>
    <rPh sb="4" eb="5">
      <t>ケン</t>
    </rPh>
    <rPh sb="6" eb="7">
      <t>オサム</t>
    </rPh>
    <rPh sb="8" eb="9">
      <t>ヒョウ</t>
    </rPh>
    <phoneticPr fontId="4"/>
  </si>
  <si>
    <t>納入業者名</t>
    <rPh sb="0" eb="2">
      <t>ノウニュウ</t>
    </rPh>
    <rPh sb="2" eb="4">
      <t>ギョウシャ</t>
    </rPh>
    <rPh sb="4" eb="5">
      <t>メイ</t>
    </rPh>
    <phoneticPr fontId="4"/>
  </si>
  <si>
    <t>品温</t>
    <rPh sb="0" eb="1">
      <t>ヒン</t>
    </rPh>
    <rPh sb="1" eb="2">
      <t>オン</t>
    </rPh>
    <phoneticPr fontId="4"/>
  </si>
  <si>
    <t>品質</t>
    <rPh sb="0" eb="2">
      <t>ヒンシツ</t>
    </rPh>
    <phoneticPr fontId="4"/>
  </si>
  <si>
    <t>鮮度</t>
    <rPh sb="0" eb="2">
      <t>センド</t>
    </rPh>
    <phoneticPr fontId="4"/>
  </si>
  <si>
    <t>包装</t>
    <rPh sb="0" eb="2">
      <t>ホウソウ</t>
    </rPh>
    <phoneticPr fontId="4"/>
  </si>
  <si>
    <t>異物</t>
    <rPh sb="0" eb="2">
      <t>イブツ</t>
    </rPh>
    <phoneticPr fontId="4"/>
  </si>
  <si>
    <t>職員</t>
    <rPh sb="0" eb="2">
      <t>ショクイン</t>
    </rPh>
    <phoneticPr fontId="4"/>
  </si>
  <si>
    <t>床・排水溝は清潔である</t>
    <rPh sb="0" eb="1">
      <t>ユカ</t>
    </rPh>
    <rPh sb="2" eb="5">
      <t>ハイスイコウ</t>
    </rPh>
    <rPh sb="6" eb="8">
      <t>セイケツ</t>
    </rPh>
    <phoneticPr fontId="4"/>
  </si>
  <si>
    <t>冷蔵庫内は整理整頓され、清潔である</t>
    <rPh sb="0" eb="3">
      <t>レイゾウコ</t>
    </rPh>
    <rPh sb="3" eb="4">
      <t>ナイ</t>
    </rPh>
    <rPh sb="5" eb="7">
      <t>セイリ</t>
    </rPh>
    <rPh sb="7" eb="9">
      <t>セイトン</t>
    </rPh>
    <rPh sb="12" eb="14">
      <t>セイケツ</t>
    </rPh>
    <phoneticPr fontId="4"/>
  </si>
  <si>
    <t>納入業者は衛生的な服装である</t>
    <rPh sb="0" eb="2">
      <t>ノウニュウ</t>
    </rPh>
    <rPh sb="2" eb="4">
      <t>ギョウシャ</t>
    </rPh>
    <rPh sb="5" eb="8">
      <t>エイセイテキ</t>
    </rPh>
    <rPh sb="9" eb="11">
      <t>フクソウ</t>
    </rPh>
    <phoneticPr fontId="4"/>
  </si>
  <si>
    <t>釜別・ロット別に採取した</t>
    <rPh sb="0" eb="1">
      <t>カマ</t>
    </rPh>
    <rPh sb="1" eb="2">
      <t>ベツ</t>
    </rPh>
    <rPh sb="6" eb="7">
      <t>ベツ</t>
    </rPh>
    <rPh sb="8" eb="10">
      <t>サイシュ</t>
    </rPh>
    <phoneticPr fontId="4"/>
  </si>
  <si>
    <t>床に水を落とさないで調理した</t>
    <rPh sb="0" eb="1">
      <t>ユカ</t>
    </rPh>
    <rPh sb="2" eb="3">
      <t>ミズ</t>
    </rPh>
    <rPh sb="4" eb="5">
      <t>オ</t>
    </rPh>
    <rPh sb="10" eb="12">
      <t>チョウリ</t>
    </rPh>
    <phoneticPr fontId="4"/>
  </si>
  <si>
    <t>作業区分ごとに手指を洗浄・消毒した</t>
    <rPh sb="0" eb="2">
      <t>サギョウ</t>
    </rPh>
    <rPh sb="2" eb="4">
      <t>クブン</t>
    </rPh>
    <rPh sb="7" eb="8">
      <t>テ</t>
    </rPh>
    <rPh sb="8" eb="9">
      <t>ユビ</t>
    </rPh>
    <rPh sb="10" eb="12">
      <t>センジョウ</t>
    </rPh>
    <rPh sb="13" eb="15">
      <t>ショウドク</t>
    </rPh>
    <phoneticPr fontId="4"/>
  </si>
  <si>
    <t>原材料は適切に温度管理した</t>
    <rPh sb="0" eb="3">
      <t>ゲンザイリョウ</t>
    </rPh>
    <rPh sb="4" eb="6">
      <t>テキセツ</t>
    </rPh>
    <rPh sb="7" eb="9">
      <t>オンド</t>
    </rPh>
    <rPh sb="9" eb="11">
      <t>カンリ</t>
    </rPh>
    <phoneticPr fontId="4"/>
  </si>
  <si>
    <t>飲食物の運搬には、ふたを使用した</t>
    <rPh sb="0" eb="3">
      <t>インショクブツ</t>
    </rPh>
    <rPh sb="4" eb="6">
      <t>ウンパン</t>
    </rPh>
    <rPh sb="12" eb="14">
      <t>シヨウ</t>
    </rPh>
    <phoneticPr fontId="4"/>
  </si>
  <si>
    <t>調理機器・器具・食器の洗浄・消毒</t>
    <rPh sb="0" eb="2">
      <t>チョウリ</t>
    </rPh>
    <rPh sb="2" eb="4">
      <t>キキ</t>
    </rPh>
    <rPh sb="5" eb="7">
      <t>キグ</t>
    </rPh>
    <rPh sb="8" eb="10">
      <t>ショッキ</t>
    </rPh>
    <rPh sb="11" eb="13">
      <t>センジョウ</t>
    </rPh>
    <rPh sb="14" eb="16">
      <t>ショウドク</t>
    </rPh>
    <phoneticPr fontId="4"/>
  </si>
  <si>
    <t>野菜・果物は十分洗浄されている</t>
    <rPh sb="0" eb="2">
      <t>ヤサイ</t>
    </rPh>
    <rPh sb="3" eb="5">
      <t>クダモノ</t>
    </rPh>
    <rPh sb="6" eb="8">
      <t>ジュウブン</t>
    </rPh>
    <rPh sb="8" eb="10">
      <t>センジョウ</t>
    </rPh>
    <phoneticPr fontId="4"/>
  </si>
  <si>
    <t>材料名</t>
    <rPh sb="0" eb="3">
      <t>ザイリョウメイ</t>
    </rPh>
    <phoneticPr fontId="4"/>
  </si>
  <si>
    <t>朝食　　人</t>
    <rPh sb="0" eb="2">
      <t>チョウショク</t>
    </rPh>
    <rPh sb="4" eb="5">
      <t>ニン</t>
    </rPh>
    <phoneticPr fontId="4"/>
  </si>
  <si>
    <t>昼食　　　人</t>
    <rPh sb="0" eb="2">
      <t>チュウショク</t>
    </rPh>
    <rPh sb="5" eb="6">
      <t>ニン</t>
    </rPh>
    <phoneticPr fontId="4"/>
  </si>
  <si>
    <t>夕食　　人</t>
    <rPh sb="0" eb="2">
      <t>ユウショク</t>
    </rPh>
    <rPh sb="4" eb="5">
      <t>ニン</t>
    </rPh>
    <phoneticPr fontId="4"/>
  </si>
  <si>
    <t>年度</t>
    <rPh sb="0" eb="2">
      <t>ネンド</t>
    </rPh>
    <phoneticPr fontId="20"/>
  </si>
  <si>
    <t>食数表</t>
    <rPh sb="0" eb="1">
      <t>ショク</t>
    </rPh>
    <rPh sb="1" eb="3">
      <t>スウヒョウ</t>
    </rPh>
    <phoneticPr fontId="20"/>
  </si>
  <si>
    <t>配膳番号</t>
    <rPh sb="0" eb="2">
      <t>ハイゼン</t>
    </rPh>
    <rPh sb="2" eb="4">
      <t>バンゴウ</t>
    </rPh>
    <phoneticPr fontId="20"/>
  </si>
  <si>
    <t>喫食場所</t>
    <rPh sb="0" eb="1">
      <t>キッ</t>
    </rPh>
    <rPh sb="1" eb="2">
      <t>ショク</t>
    </rPh>
    <rPh sb="2" eb="4">
      <t>バショ</t>
    </rPh>
    <phoneticPr fontId="20"/>
  </si>
  <si>
    <t>食堂</t>
    <rPh sb="0" eb="2">
      <t>ショクドウ</t>
    </rPh>
    <phoneticPr fontId="20"/>
  </si>
  <si>
    <t>持ち出し(教室）</t>
    <rPh sb="0" eb="1">
      <t>モ</t>
    </rPh>
    <rPh sb="2" eb="3">
      <t>ダ</t>
    </rPh>
    <rPh sb="5" eb="7">
      <t>キョウシツ</t>
    </rPh>
    <phoneticPr fontId="20"/>
  </si>
  <si>
    <t>給食</t>
    <rPh sb="0" eb="2">
      <t>キュウショク</t>
    </rPh>
    <phoneticPr fontId="20"/>
  </si>
  <si>
    <t>部　名</t>
    <rPh sb="0" eb="1">
      <t>ブ</t>
    </rPh>
    <rPh sb="2" eb="3">
      <t>メイ</t>
    </rPh>
    <phoneticPr fontId="20"/>
  </si>
  <si>
    <t>小学部</t>
    <rPh sb="0" eb="2">
      <t>ショウガク</t>
    </rPh>
    <rPh sb="2" eb="3">
      <t>ブ</t>
    </rPh>
    <phoneticPr fontId="20"/>
  </si>
  <si>
    <t>分教室</t>
    <rPh sb="0" eb="1">
      <t>ブン</t>
    </rPh>
    <rPh sb="1" eb="3">
      <t>キョウシツ</t>
    </rPh>
    <phoneticPr fontId="20"/>
  </si>
  <si>
    <t>中学部</t>
    <rPh sb="0" eb="2">
      <t>チュウガク</t>
    </rPh>
    <rPh sb="2" eb="3">
      <t>ブ</t>
    </rPh>
    <phoneticPr fontId="20"/>
  </si>
  <si>
    <t>高等部</t>
    <rPh sb="0" eb="3">
      <t>コウトウブ</t>
    </rPh>
    <phoneticPr fontId="20"/>
  </si>
  <si>
    <t>検食、予備等</t>
    <rPh sb="0" eb="1">
      <t>ケン</t>
    </rPh>
    <rPh sb="1" eb="2">
      <t>ショク</t>
    </rPh>
    <rPh sb="3" eb="5">
      <t>ヨビ</t>
    </rPh>
    <rPh sb="5" eb="6">
      <t>トウ</t>
    </rPh>
    <phoneticPr fontId="20"/>
  </si>
  <si>
    <t>学年等</t>
    <rPh sb="0" eb="3">
      <t>ガクネントウ</t>
    </rPh>
    <phoneticPr fontId="20"/>
  </si>
  <si>
    <t>中学</t>
    <rPh sb="0" eb="2">
      <t>チュウガク</t>
    </rPh>
    <phoneticPr fontId="20"/>
  </si>
  <si>
    <t>小学</t>
    <rPh sb="0" eb="2">
      <t>ショウガク</t>
    </rPh>
    <phoneticPr fontId="20"/>
  </si>
  <si>
    <t>合計</t>
    <rPh sb="0" eb="2">
      <t>ゴウケイ</t>
    </rPh>
    <phoneticPr fontId="20"/>
  </si>
  <si>
    <t>基本食数</t>
    <rPh sb="0" eb="2">
      <t>キホン</t>
    </rPh>
    <rPh sb="2" eb="3">
      <t>ショク</t>
    </rPh>
    <rPh sb="3" eb="4">
      <t>スウ</t>
    </rPh>
    <phoneticPr fontId="20"/>
  </si>
  <si>
    <t>児生</t>
    <rPh sb="0" eb="1">
      <t>ジ</t>
    </rPh>
    <rPh sb="1" eb="2">
      <t>セイ</t>
    </rPh>
    <phoneticPr fontId="20"/>
  </si>
  <si>
    <t>職員</t>
    <rPh sb="0" eb="2">
      <t>ショクイン</t>
    </rPh>
    <phoneticPr fontId="20"/>
  </si>
  <si>
    <t>計</t>
    <rPh sb="0" eb="1">
      <t>ケイ</t>
    </rPh>
    <phoneticPr fontId="20"/>
  </si>
  <si>
    <t>月</t>
  </si>
  <si>
    <t>火</t>
  </si>
  <si>
    <t>水</t>
  </si>
  <si>
    <t>木</t>
  </si>
  <si>
    <t>金</t>
  </si>
  <si>
    <t>つくし</t>
    <phoneticPr fontId="20"/>
  </si>
  <si>
    <t>つくし</t>
    <phoneticPr fontId="20"/>
  </si>
  <si>
    <t>１Ａ</t>
    <phoneticPr fontId="20"/>
  </si>
  <si>
    <t>１Ｂ</t>
    <phoneticPr fontId="20"/>
  </si>
  <si>
    <t>１Ｃ</t>
    <phoneticPr fontId="20"/>
  </si>
  <si>
    <t>２Ａ</t>
    <phoneticPr fontId="20"/>
  </si>
  <si>
    <t>２Ｂ</t>
    <phoneticPr fontId="20"/>
  </si>
  <si>
    <t>納入時間</t>
    <rPh sb="0" eb="2">
      <t>ノウニュウ</t>
    </rPh>
    <rPh sb="2" eb="4">
      <t>ジカン</t>
    </rPh>
    <phoneticPr fontId="4"/>
  </si>
  <si>
    <t>産地</t>
    <rPh sb="0" eb="2">
      <t>サンチ</t>
    </rPh>
    <phoneticPr fontId="4"/>
  </si>
  <si>
    <t>良・不良</t>
    <phoneticPr fontId="4"/>
  </si>
  <si>
    <t>製造販売業者
製造月日</t>
    <rPh sb="0" eb="2">
      <t>セイゾウ</t>
    </rPh>
    <rPh sb="2" eb="4">
      <t>ハンバイ</t>
    </rPh>
    <rPh sb="4" eb="6">
      <t>ギョウシャ</t>
    </rPh>
    <rPh sb="7" eb="9">
      <t>セイゾウ</t>
    </rPh>
    <rPh sb="9" eb="11">
      <t>ガッピ</t>
    </rPh>
    <phoneticPr fontId="4"/>
  </si>
  <si>
    <t>Lot.No
消費期限</t>
    <rPh sb="7" eb="9">
      <t>ショウヒ</t>
    </rPh>
    <rPh sb="9" eb="11">
      <t>キゲン</t>
    </rPh>
    <phoneticPr fontId="4"/>
  </si>
  <si>
    <t>校　長</t>
    <rPh sb="0" eb="1">
      <t>コウ</t>
    </rPh>
    <rPh sb="2" eb="3">
      <t>チョウ</t>
    </rPh>
    <phoneticPr fontId="4"/>
  </si>
  <si>
    <t>教　　　　頭</t>
    <rPh sb="0" eb="1">
      <t>キョウ</t>
    </rPh>
    <rPh sb="5" eb="6">
      <t>アタマ</t>
    </rPh>
    <phoneticPr fontId="4"/>
  </si>
  <si>
    <t>事務長</t>
    <rPh sb="0" eb="3">
      <t>ジムチョウ</t>
    </rPh>
    <phoneticPr fontId="4"/>
  </si>
  <si>
    <t>管理栄養士</t>
    <rPh sb="0" eb="2">
      <t>カンリ</t>
    </rPh>
    <rPh sb="2" eb="5">
      <t>エイヨウシ</t>
    </rPh>
    <phoneticPr fontId="4"/>
  </si>
  <si>
    <t>衛生管理チェックリスト　－日常点検票ー</t>
    <rPh sb="0" eb="2">
      <t>エイセイ</t>
    </rPh>
    <rPh sb="2" eb="4">
      <t>カンリ</t>
    </rPh>
    <rPh sb="13" eb="15">
      <t>ニチジョウ</t>
    </rPh>
    <rPh sb="15" eb="17">
      <t>テンケン</t>
    </rPh>
    <rPh sb="17" eb="18">
      <t>ヒョウ</t>
    </rPh>
    <phoneticPr fontId="4"/>
  </si>
  <si>
    <t>作業前</t>
    <rPh sb="0" eb="2">
      <t>サギョウ</t>
    </rPh>
    <rPh sb="2" eb="3">
      <t>マエ</t>
    </rPh>
    <phoneticPr fontId="4"/>
  </si>
  <si>
    <t>作業中</t>
    <rPh sb="0" eb="2">
      <t>サギョウ</t>
    </rPh>
    <rPh sb="2" eb="3">
      <t>ナカ</t>
    </rPh>
    <phoneticPr fontId="4"/>
  </si>
  <si>
    <t>調理室の温度</t>
    <rPh sb="0" eb="3">
      <t>チョウリシツ</t>
    </rPh>
    <rPh sb="4" eb="6">
      <t>オンド</t>
    </rPh>
    <phoneticPr fontId="4"/>
  </si>
  <si>
    <t>点検日</t>
    <rPh sb="0" eb="2">
      <t>テンケン</t>
    </rPh>
    <rPh sb="2" eb="3">
      <t>ビ</t>
    </rPh>
    <phoneticPr fontId="4"/>
  </si>
  <si>
    <t>　　　 　　　湿度</t>
    <rPh sb="7" eb="9">
      <t>シツド</t>
    </rPh>
    <phoneticPr fontId="4"/>
  </si>
  <si>
    <t>作
業
前</t>
    <rPh sb="0" eb="1">
      <t>サク</t>
    </rPh>
    <rPh sb="3" eb="4">
      <t>ギョウ</t>
    </rPh>
    <rPh sb="6" eb="7">
      <t>マエ</t>
    </rPh>
    <phoneticPr fontId="4"/>
  </si>
  <si>
    <t>学校給食従事者及びその家族　　</t>
    <rPh sb="0" eb="2">
      <t>ガッコウ</t>
    </rPh>
    <rPh sb="2" eb="4">
      <t>キュウショク</t>
    </rPh>
    <rPh sb="4" eb="7">
      <t>ジュウジシャ</t>
    </rPh>
    <rPh sb="7" eb="8">
      <t>オヨ</t>
    </rPh>
    <rPh sb="11" eb="13">
      <t>カゾク</t>
    </rPh>
    <phoneticPr fontId="4"/>
  </si>
  <si>
    <t>検収</t>
    <rPh sb="0" eb="2">
      <t>ケンシュウ</t>
    </rPh>
    <phoneticPr fontId="4"/>
  </si>
  <si>
    <t>健康状態・服装等の状況は、別紙「健康調査票（個表）」に記載し、問題がなかった。</t>
    <rPh sb="0" eb="2">
      <t>ケンコウ</t>
    </rPh>
    <rPh sb="2" eb="4">
      <t>ジョウタイ</t>
    </rPh>
    <rPh sb="5" eb="7">
      <t>フクソウ</t>
    </rPh>
    <rPh sb="7" eb="8">
      <t>トウ</t>
    </rPh>
    <rPh sb="9" eb="11">
      <t>ジョウキョウ</t>
    </rPh>
    <rPh sb="13" eb="15">
      <t>ベッシ</t>
    </rPh>
    <rPh sb="16" eb="18">
      <t>ケンコウ</t>
    </rPh>
    <rPh sb="18" eb="20">
      <t>チョウサ</t>
    </rPh>
    <rPh sb="20" eb="21">
      <t>ヒョウ</t>
    </rPh>
    <rPh sb="22" eb="23">
      <t>コ</t>
    </rPh>
    <rPh sb="23" eb="24">
      <t>ヒョウ</t>
    </rPh>
    <rPh sb="27" eb="29">
      <t>キサイ</t>
    </rPh>
    <rPh sb="31" eb="33">
      <t>モンダイ</t>
    </rPh>
    <phoneticPr fontId="4"/>
  </si>
  <si>
    <t>調理室内の清掃・清潔状態はよい</t>
    <rPh sb="0" eb="3">
      <t>チョウリシツ</t>
    </rPh>
    <rPh sb="3" eb="4">
      <t>ナイ</t>
    </rPh>
    <rPh sb="5" eb="7">
      <t>セイソウ</t>
    </rPh>
    <rPh sb="8" eb="10">
      <t>セイケツ</t>
    </rPh>
    <rPh sb="10" eb="12">
      <t>ジョウタイ</t>
    </rPh>
    <phoneticPr fontId="4"/>
  </si>
  <si>
    <t>食品は、検収室において職員が立会い、受け取った</t>
    <rPh sb="0" eb="2">
      <t>ショクヒン</t>
    </rPh>
    <rPh sb="4" eb="6">
      <t>ケンシュウ</t>
    </rPh>
    <rPh sb="6" eb="7">
      <t>シツ</t>
    </rPh>
    <rPh sb="11" eb="13">
      <t>ショクイン</t>
    </rPh>
    <rPh sb="14" eb="16">
      <t>タチア</t>
    </rPh>
    <rPh sb="18" eb="19">
      <t>ウ</t>
    </rPh>
    <rPh sb="20" eb="21">
      <t>ト</t>
    </rPh>
    <phoneticPr fontId="4"/>
  </si>
  <si>
    <t>調理室内には、調理作業に不必要な物品を置いていない</t>
    <rPh sb="0" eb="2">
      <t>チョウリ</t>
    </rPh>
    <rPh sb="2" eb="4">
      <t>シツナイ</t>
    </rPh>
    <rPh sb="7" eb="9">
      <t>チョウリ</t>
    </rPh>
    <rPh sb="9" eb="11">
      <t>サギョウ</t>
    </rPh>
    <rPh sb="12" eb="15">
      <t>フヒツヨウ</t>
    </rPh>
    <rPh sb="16" eb="18">
      <t>ブッピン</t>
    </rPh>
    <rPh sb="19" eb="20">
      <t>オ</t>
    </rPh>
    <phoneticPr fontId="4"/>
  </si>
  <si>
    <t>品質、鮮度、包装容器の状況、異物の混入、食品表示等を十分に点検し、記録した</t>
    <rPh sb="0" eb="2">
      <t>ヒンシツ</t>
    </rPh>
    <rPh sb="3" eb="5">
      <t>センド</t>
    </rPh>
    <rPh sb="6" eb="8">
      <t>ホウソウ</t>
    </rPh>
    <rPh sb="8" eb="10">
      <t>ヨウキ</t>
    </rPh>
    <rPh sb="11" eb="13">
      <t>ジョウキョウ</t>
    </rPh>
    <rPh sb="14" eb="16">
      <t>イブツ</t>
    </rPh>
    <rPh sb="17" eb="19">
      <t>コンニュウ</t>
    </rPh>
    <rPh sb="20" eb="22">
      <t>ショクヒン</t>
    </rPh>
    <rPh sb="22" eb="24">
      <t>ヒョウジ</t>
    </rPh>
    <rPh sb="24" eb="25">
      <t>トウ</t>
    </rPh>
    <rPh sb="26" eb="28">
      <t>ジュウブン</t>
    </rPh>
    <rPh sb="29" eb="31">
      <t>テンケン</t>
    </rPh>
    <rPh sb="33" eb="35">
      <t>キロク</t>
    </rPh>
    <phoneticPr fontId="4"/>
  </si>
  <si>
    <t>調理機械・機器・器具類は清潔である</t>
    <rPh sb="0" eb="2">
      <t>チョウリ</t>
    </rPh>
    <rPh sb="2" eb="4">
      <t>キカイ</t>
    </rPh>
    <rPh sb="5" eb="7">
      <t>キキ</t>
    </rPh>
    <rPh sb="8" eb="10">
      <t>キグ</t>
    </rPh>
    <rPh sb="10" eb="11">
      <t>ルイ</t>
    </rPh>
    <rPh sb="12" eb="14">
      <t>セイケツ</t>
    </rPh>
    <phoneticPr fontId="4"/>
  </si>
  <si>
    <t>手洗い</t>
    <rPh sb="0" eb="2">
      <t>テアラ</t>
    </rPh>
    <phoneticPr fontId="4"/>
  </si>
  <si>
    <t>機器・器具の故障の有無を確認した</t>
    <rPh sb="0" eb="2">
      <t>キキ</t>
    </rPh>
    <rPh sb="3" eb="5">
      <t>キグ</t>
    </rPh>
    <rPh sb="6" eb="8">
      <t>コショウ</t>
    </rPh>
    <rPh sb="9" eb="11">
      <t>ウム</t>
    </rPh>
    <rPh sb="12" eb="14">
      <t>カクニン</t>
    </rPh>
    <phoneticPr fontId="4"/>
  </si>
  <si>
    <t>納入業者は検収時に調理室内に立ち入っていない</t>
    <rPh sb="0" eb="2">
      <t>ノウニュウ</t>
    </rPh>
    <rPh sb="2" eb="4">
      <t>ギョウシャ</t>
    </rPh>
    <rPh sb="5" eb="7">
      <t>ケンシュウ</t>
    </rPh>
    <rPh sb="7" eb="8">
      <t>ジ</t>
    </rPh>
    <rPh sb="9" eb="11">
      <t>チョウリ</t>
    </rPh>
    <rPh sb="11" eb="12">
      <t>シツ</t>
    </rPh>
    <rPh sb="12" eb="13">
      <t>ナイ</t>
    </rPh>
    <rPh sb="14" eb="15">
      <t>タ</t>
    </rPh>
    <rPh sb="16" eb="17">
      <t>イ</t>
    </rPh>
    <phoneticPr fontId="4"/>
  </si>
  <si>
    <t>石けんやアルコールで手指を洗浄・消毒した</t>
    <rPh sb="0" eb="1">
      <t>セッ</t>
    </rPh>
    <rPh sb="10" eb="11">
      <t>テ</t>
    </rPh>
    <rPh sb="11" eb="12">
      <t>ユビ</t>
    </rPh>
    <rPh sb="13" eb="15">
      <t>センジョウ</t>
    </rPh>
    <rPh sb="16" eb="18">
      <t>ショウドク</t>
    </rPh>
    <phoneticPr fontId="4"/>
  </si>
  <si>
    <t>食器具・容器や調理用器具は乾燥しており、保管場所は清潔である</t>
    <rPh sb="0" eb="2">
      <t>ショッキ</t>
    </rPh>
    <rPh sb="2" eb="3">
      <t>グ</t>
    </rPh>
    <rPh sb="4" eb="6">
      <t>ヨウキ</t>
    </rPh>
    <rPh sb="7" eb="10">
      <t>チョウリヨウ</t>
    </rPh>
    <rPh sb="10" eb="12">
      <t>キグ</t>
    </rPh>
    <rPh sb="13" eb="15">
      <t>カンソウ</t>
    </rPh>
    <rPh sb="20" eb="22">
      <t>ホカン</t>
    </rPh>
    <rPh sb="22" eb="24">
      <t>バショ</t>
    </rPh>
    <rPh sb="25" eb="27">
      <t>セイケツ</t>
    </rPh>
    <phoneticPr fontId="4"/>
  </si>
  <si>
    <t>食品は食品保管場所に食品毎に衛生的に保管した</t>
    <rPh sb="0" eb="2">
      <t>ショクヒン</t>
    </rPh>
    <rPh sb="3" eb="5">
      <t>ショクヒン</t>
    </rPh>
    <rPh sb="5" eb="7">
      <t>ホカン</t>
    </rPh>
    <rPh sb="7" eb="9">
      <t>バショ</t>
    </rPh>
    <rPh sb="10" eb="12">
      <t>ショクヒン</t>
    </rPh>
    <rPh sb="12" eb="13">
      <t>ゴト</t>
    </rPh>
    <rPh sb="14" eb="17">
      <t>エイセイテキ</t>
    </rPh>
    <rPh sb="18" eb="20">
      <t>ホカン</t>
    </rPh>
    <phoneticPr fontId="4"/>
  </si>
  <si>
    <t>主食置き場・容器は清潔である</t>
    <rPh sb="0" eb="2">
      <t>シュショク</t>
    </rPh>
    <rPh sb="2" eb="3">
      <t>オ</t>
    </rPh>
    <rPh sb="4" eb="5">
      <t>バ</t>
    </rPh>
    <rPh sb="6" eb="8">
      <t>ヨウキ</t>
    </rPh>
    <rPh sb="9" eb="11">
      <t>セイケツ</t>
    </rPh>
    <phoneticPr fontId="4"/>
  </si>
  <si>
    <t>使用水</t>
    <rPh sb="0" eb="2">
      <t>シヨウ</t>
    </rPh>
    <rPh sb="2" eb="3">
      <t>スイ</t>
    </rPh>
    <phoneticPr fontId="4"/>
  </si>
  <si>
    <t>手洗い施設の石鹸・消毒薬・ﾍﾟｰﾊﾟｰﾀｵﾙ等は十分にある</t>
    <rPh sb="0" eb="2">
      <t>テアラ</t>
    </rPh>
    <rPh sb="3" eb="5">
      <t>シセツ</t>
    </rPh>
    <rPh sb="6" eb="8">
      <t>セッケン</t>
    </rPh>
    <rPh sb="9" eb="12">
      <t>ショウドクヤク</t>
    </rPh>
    <rPh sb="22" eb="23">
      <t>トウ</t>
    </rPh>
    <rPh sb="24" eb="26">
      <t>ジュウブン</t>
    </rPh>
    <phoneticPr fontId="4"/>
  </si>
  <si>
    <t>作業前に十分（５分間程度）流水した</t>
    <rPh sb="0" eb="2">
      <t>サギョウ</t>
    </rPh>
    <rPh sb="2" eb="3">
      <t>マエ</t>
    </rPh>
    <rPh sb="4" eb="6">
      <t>ジュウブン</t>
    </rPh>
    <rPh sb="8" eb="9">
      <t>フン</t>
    </rPh>
    <rPh sb="9" eb="10">
      <t>カン</t>
    </rPh>
    <rPh sb="10" eb="12">
      <t>テイド</t>
    </rPh>
    <rPh sb="13" eb="15">
      <t>リュウスイ</t>
    </rPh>
    <phoneticPr fontId="4"/>
  </si>
  <si>
    <t>冷蔵庫　　　　　　 ℃　牛乳保冷庫　　　　　   ℃</t>
    <rPh sb="0" eb="3">
      <t>レイゾウコ</t>
    </rPh>
    <rPh sb="12" eb="14">
      <t>ギュウニュウ</t>
    </rPh>
    <rPh sb="14" eb="16">
      <t>ホレイ</t>
    </rPh>
    <rPh sb="16" eb="17">
      <t>コ</t>
    </rPh>
    <phoneticPr fontId="4"/>
  </si>
  <si>
    <t>使用水の外観（色・濁り）、
臭い、味を確認した</t>
    <rPh sb="0" eb="2">
      <t>シヨウ</t>
    </rPh>
    <rPh sb="2" eb="3">
      <t>スイ</t>
    </rPh>
    <rPh sb="4" eb="6">
      <t>ガイカン</t>
    </rPh>
    <rPh sb="7" eb="8">
      <t>イロ</t>
    </rPh>
    <rPh sb="9" eb="10">
      <t>ニゴ</t>
    </rPh>
    <rPh sb="14" eb="15">
      <t>ニオ</t>
    </rPh>
    <rPh sb="17" eb="18">
      <t>アジ</t>
    </rPh>
    <rPh sb="19" eb="21">
      <t>カクニン</t>
    </rPh>
    <phoneticPr fontId="4"/>
  </si>
  <si>
    <t>ねずみ及びはえ、ゴキブリ等衛生害虫は出ない</t>
    <rPh sb="3" eb="4">
      <t>オヨ</t>
    </rPh>
    <rPh sb="12" eb="13">
      <t>トウ</t>
    </rPh>
    <rPh sb="13" eb="15">
      <t>エイセイ</t>
    </rPh>
    <rPh sb="15" eb="17">
      <t>ガイチュウ</t>
    </rPh>
    <rPh sb="18" eb="19">
      <t>デ</t>
    </rPh>
    <phoneticPr fontId="4"/>
  </si>
  <si>
    <t>冷凍庫　　　　　　℃　保存食用冷凍庫　　　 　 　℃</t>
    <rPh sb="0" eb="3">
      <t>レイトウコ</t>
    </rPh>
    <rPh sb="11" eb="13">
      <t>ホゾン</t>
    </rPh>
    <rPh sb="13" eb="15">
      <t>ショクヨウ</t>
    </rPh>
    <rPh sb="15" eb="18">
      <t>レイトウコ</t>
    </rPh>
    <phoneticPr fontId="4"/>
  </si>
  <si>
    <t>冷蔵庫・冷凍庫・保存食用冷凍庫の温度は適切である(保存食用冷凍庫はｰ20℃以下)</t>
    <rPh sb="0" eb="3">
      <t>レイゾウコ</t>
    </rPh>
    <rPh sb="4" eb="7">
      <t>レイトウコ</t>
    </rPh>
    <rPh sb="8" eb="10">
      <t>ホゾン</t>
    </rPh>
    <rPh sb="10" eb="11">
      <t>ショク</t>
    </rPh>
    <rPh sb="11" eb="12">
      <t>ヨウ</t>
    </rPh>
    <rPh sb="12" eb="15">
      <t>レイトウコ</t>
    </rPh>
    <rPh sb="16" eb="18">
      <t>オンド</t>
    </rPh>
    <rPh sb="19" eb="21">
      <t>テキセツ</t>
    </rPh>
    <rPh sb="25" eb="28">
      <t>ホゾンショク</t>
    </rPh>
    <rPh sb="28" eb="29">
      <t>ヨウ</t>
    </rPh>
    <rPh sb="29" eb="32">
      <t>レイトウコ</t>
    </rPh>
    <rPh sb="37" eb="39">
      <t>イカ</t>
    </rPh>
    <phoneticPr fontId="4"/>
  </si>
  <si>
    <t>(測定時間　　　　　：　　　　　）</t>
    <rPh sb="1" eb="3">
      <t>ソクテイ</t>
    </rPh>
    <rPh sb="3" eb="5">
      <t>ジカン</t>
    </rPh>
    <phoneticPr fontId="4"/>
  </si>
  <si>
    <t>作
業
中</t>
    <rPh sb="0" eb="1">
      <t>サク</t>
    </rPh>
    <rPh sb="3" eb="4">
      <t>ギョウ</t>
    </rPh>
    <rPh sb="6" eb="7">
      <t>ナカ</t>
    </rPh>
    <phoneticPr fontId="4"/>
  </si>
  <si>
    <t>下処理</t>
    <rPh sb="0" eb="1">
      <t>シタ</t>
    </rPh>
    <rPh sb="1" eb="3">
      <t>ショリ</t>
    </rPh>
    <phoneticPr fontId="4"/>
  </si>
  <si>
    <t>保存食(検査食）</t>
    <rPh sb="0" eb="3">
      <t>ホゾンショク</t>
    </rPh>
    <rPh sb="4" eb="6">
      <t>ケンサ</t>
    </rPh>
    <rPh sb="6" eb="7">
      <t>ショク</t>
    </rPh>
    <phoneticPr fontId="4"/>
  </si>
  <si>
    <t>便所</t>
    <rPh sb="0" eb="2">
      <t>ベンジョ</t>
    </rPh>
    <phoneticPr fontId="4"/>
  </si>
  <si>
    <t>エプロン・履物等は下処理専用を使用している</t>
    <rPh sb="5" eb="7">
      <t>ハキモノ</t>
    </rPh>
    <rPh sb="7" eb="8">
      <t>トウ</t>
    </rPh>
    <rPh sb="9" eb="10">
      <t>シタ</t>
    </rPh>
    <rPh sb="10" eb="12">
      <t>ショリ</t>
    </rPh>
    <rPh sb="12" eb="14">
      <t>センヨウ</t>
    </rPh>
    <rPh sb="15" eb="17">
      <t>シヨウ</t>
    </rPh>
    <phoneticPr fontId="4"/>
  </si>
  <si>
    <t>原材料、調理済み食品を品目ごとにすべて５０ｇ程度採取した</t>
    <rPh sb="0" eb="3">
      <t>ゲンザイリョウ</t>
    </rPh>
    <rPh sb="4" eb="6">
      <t>チョウリ</t>
    </rPh>
    <rPh sb="6" eb="7">
      <t>ズ</t>
    </rPh>
    <rPh sb="8" eb="10">
      <t>ショクヒン</t>
    </rPh>
    <rPh sb="11" eb="13">
      <t>ヒンモク</t>
    </rPh>
    <rPh sb="22" eb="24">
      <t>テイド</t>
    </rPh>
    <rPh sb="24" eb="26">
      <t>サイシュ</t>
    </rPh>
    <phoneticPr fontId="4"/>
  </si>
  <si>
    <t>便所に石鹸及び消毒薬は十分にある</t>
    <rPh sb="0" eb="2">
      <t>ベンジョ</t>
    </rPh>
    <rPh sb="3" eb="5">
      <t>セッケン</t>
    </rPh>
    <rPh sb="5" eb="6">
      <t>オヨ</t>
    </rPh>
    <rPh sb="7" eb="10">
      <t>ショウドクヤク</t>
    </rPh>
    <rPh sb="11" eb="13">
      <t>ジュウブン</t>
    </rPh>
    <phoneticPr fontId="4"/>
  </si>
  <si>
    <t>野菜類・魚介類・食肉類等、食品ごとに専用容器・器具で下処理した</t>
    <rPh sb="0" eb="3">
      <t>ヤサイルイ</t>
    </rPh>
    <rPh sb="4" eb="7">
      <t>ギョカイルイ</t>
    </rPh>
    <rPh sb="8" eb="10">
      <t>ショクニク</t>
    </rPh>
    <rPh sb="10" eb="11">
      <t>ルイ</t>
    </rPh>
    <rPh sb="11" eb="12">
      <t>トウ</t>
    </rPh>
    <rPh sb="13" eb="15">
      <t>ショクヒン</t>
    </rPh>
    <rPh sb="18" eb="20">
      <t>センヨウ</t>
    </rPh>
    <rPh sb="20" eb="22">
      <t>ヨウキ</t>
    </rPh>
    <rPh sb="23" eb="25">
      <t>キグ</t>
    </rPh>
    <rPh sb="26" eb="27">
      <t>シタ</t>
    </rPh>
    <rPh sb="27" eb="29">
      <t>ショリ</t>
    </rPh>
    <phoneticPr fontId="4"/>
  </si>
  <si>
    <t>調理衣は脱ぎ、便所専用の履物に履き替えた</t>
    <rPh sb="0" eb="2">
      <t>チョウリ</t>
    </rPh>
    <rPh sb="2" eb="3">
      <t>イ</t>
    </rPh>
    <rPh sb="4" eb="5">
      <t>ヌ</t>
    </rPh>
    <rPh sb="7" eb="9">
      <t>ベンジョ</t>
    </rPh>
    <rPh sb="9" eb="11">
      <t>センヨウ</t>
    </rPh>
    <rPh sb="12" eb="14">
      <t>ハキモノ</t>
    </rPh>
    <rPh sb="15" eb="16">
      <t>ハ</t>
    </rPh>
    <rPh sb="17" eb="18">
      <t>カ</t>
    </rPh>
    <phoneticPr fontId="4"/>
  </si>
  <si>
    <t>下処理終了後、容器・器具の洗浄・消毒を行った</t>
    <rPh sb="0" eb="1">
      <t>シタ</t>
    </rPh>
    <rPh sb="1" eb="3">
      <t>ショリ</t>
    </rPh>
    <rPh sb="3" eb="6">
      <t>シュウリョウゴ</t>
    </rPh>
    <rPh sb="7" eb="9">
      <t>ヨウキ</t>
    </rPh>
    <rPh sb="10" eb="12">
      <t>キグ</t>
    </rPh>
    <rPh sb="13" eb="15">
      <t>センジョウ</t>
    </rPh>
    <rPh sb="16" eb="18">
      <t>ショウドク</t>
    </rPh>
    <rPh sb="19" eb="20">
      <t>オコナ</t>
    </rPh>
    <phoneticPr fontId="4"/>
  </si>
  <si>
    <t>清潔な保存食容器（ビニール袋等）に採取し、完全密封し、-20℃以下の冷凍庫に2週間以上保存した</t>
    <rPh sb="0" eb="2">
      <t>セイケツ</t>
    </rPh>
    <rPh sb="3" eb="5">
      <t>ホゾン</t>
    </rPh>
    <rPh sb="5" eb="6">
      <t>ショク</t>
    </rPh>
    <rPh sb="6" eb="8">
      <t>ヨウキ</t>
    </rPh>
    <rPh sb="13" eb="14">
      <t>ブクロ</t>
    </rPh>
    <rPh sb="14" eb="15">
      <t>トウ</t>
    </rPh>
    <rPh sb="17" eb="19">
      <t>サイシュ</t>
    </rPh>
    <rPh sb="21" eb="23">
      <t>カンゼン</t>
    </rPh>
    <rPh sb="23" eb="25">
      <t>ミップウ</t>
    </rPh>
    <rPh sb="39" eb="41">
      <t>シュウカン</t>
    </rPh>
    <rPh sb="41" eb="43">
      <t>イジョウ</t>
    </rPh>
    <phoneticPr fontId="4"/>
  </si>
  <si>
    <t>用便後の手指は確実に洗浄・消毒した</t>
    <rPh sb="0" eb="2">
      <t>ヨウベン</t>
    </rPh>
    <rPh sb="2" eb="3">
      <t>ゴ</t>
    </rPh>
    <rPh sb="4" eb="5">
      <t>テ</t>
    </rPh>
    <rPh sb="5" eb="6">
      <t>ユビ</t>
    </rPh>
    <rPh sb="7" eb="9">
      <t>カクジツ</t>
    </rPh>
    <rPh sb="10" eb="12">
      <t>センジョウ</t>
    </rPh>
    <rPh sb="13" eb="15">
      <t>ショウドク</t>
    </rPh>
    <phoneticPr fontId="4"/>
  </si>
  <si>
    <t>野菜類は流水で十分に洗浄した</t>
    <rPh sb="0" eb="3">
      <t>ヤサイルイ</t>
    </rPh>
    <rPh sb="4" eb="6">
      <t>リュウスイ</t>
    </rPh>
    <rPh sb="7" eb="9">
      <t>ジュウブン</t>
    </rPh>
    <rPh sb="10" eb="12">
      <t>センジョウ</t>
    </rPh>
    <phoneticPr fontId="4"/>
  </si>
  <si>
    <t>保存食（検食）の採取・廃棄日時
採取日　　　　　　　　　　　　廃棄日</t>
    <rPh sb="0" eb="3">
      <t>ホゾンショク</t>
    </rPh>
    <rPh sb="4" eb="5">
      <t>ケン</t>
    </rPh>
    <rPh sb="5" eb="6">
      <t>ショク</t>
    </rPh>
    <rPh sb="8" eb="10">
      <t>サイシュ</t>
    </rPh>
    <rPh sb="11" eb="13">
      <t>ハイキ</t>
    </rPh>
    <rPh sb="13" eb="14">
      <t>ヒ</t>
    </rPh>
    <rPh sb="14" eb="15">
      <t>ジ</t>
    </rPh>
    <rPh sb="16" eb="18">
      <t>サイシュ</t>
    </rPh>
    <rPh sb="18" eb="19">
      <t>ビ</t>
    </rPh>
    <rPh sb="31" eb="33">
      <t>ハイキ</t>
    </rPh>
    <rPh sb="33" eb="34">
      <t>ビ</t>
    </rPh>
    <phoneticPr fontId="4"/>
  </si>
  <si>
    <t>　　　　月</t>
    <rPh sb="4" eb="5">
      <t>ツキ</t>
    </rPh>
    <phoneticPr fontId="4"/>
  </si>
  <si>
    <t>　日　　　　　　　　月</t>
    <rPh sb="1" eb="2">
      <t>ニチ</t>
    </rPh>
    <rPh sb="10" eb="11">
      <t>ツキ</t>
    </rPh>
    <phoneticPr fontId="4"/>
  </si>
  <si>
    <t>　　日</t>
    <rPh sb="2" eb="3">
      <t>ニチ</t>
    </rPh>
    <phoneticPr fontId="4"/>
  </si>
  <si>
    <t>部外者が立ち入ったときのみ記入</t>
  </si>
  <si>
    <t>調理時</t>
    <rPh sb="0" eb="2">
      <t>チョウリ</t>
    </rPh>
    <rPh sb="2" eb="3">
      <t>ジ</t>
    </rPh>
    <phoneticPr fontId="4"/>
  </si>
  <si>
    <t>調理室の立ち入り</t>
    <rPh sb="0" eb="3">
      <t>チョウリシツ</t>
    </rPh>
    <rPh sb="4" eb="5">
      <t>タ</t>
    </rPh>
    <rPh sb="6" eb="7">
      <t>イ</t>
    </rPh>
    <phoneticPr fontId="4"/>
  </si>
  <si>
    <t>魚介類・食肉類・卵殻等を取り扱った手指は洗浄消毒した</t>
    <rPh sb="0" eb="3">
      <t>ギョカイルイ</t>
    </rPh>
    <rPh sb="4" eb="6">
      <t>ショクニク</t>
    </rPh>
    <rPh sb="6" eb="7">
      <t>ルイ</t>
    </rPh>
    <rPh sb="8" eb="9">
      <t>タマゴ</t>
    </rPh>
    <rPh sb="9" eb="10">
      <t>カラ</t>
    </rPh>
    <rPh sb="10" eb="11">
      <t>トウ</t>
    </rPh>
    <rPh sb="12" eb="13">
      <t>ト</t>
    </rPh>
    <rPh sb="14" eb="15">
      <t>アツカ</t>
    </rPh>
    <rPh sb="17" eb="18">
      <t>テ</t>
    </rPh>
    <rPh sb="18" eb="19">
      <t>ユビ</t>
    </rPh>
    <rPh sb="20" eb="22">
      <t>センジョウ</t>
    </rPh>
    <rPh sb="22" eb="24">
      <t>ショウドク</t>
    </rPh>
    <phoneticPr fontId="4"/>
  </si>
  <si>
    <t>配食</t>
    <rPh sb="0" eb="1">
      <t>クバ</t>
    </rPh>
    <rPh sb="1" eb="2">
      <t>ショク</t>
    </rPh>
    <phoneticPr fontId="4"/>
  </si>
  <si>
    <t>部外者は、衛生的な服装で立ち入った</t>
    <rPh sb="0" eb="3">
      <t>ブガイシャ</t>
    </rPh>
    <rPh sb="5" eb="8">
      <t>エイセイテキ</t>
    </rPh>
    <rPh sb="9" eb="11">
      <t>フクソウ</t>
    </rPh>
    <rPh sb="12" eb="13">
      <t>タ</t>
    </rPh>
    <rPh sb="14" eb="15">
      <t>イ</t>
    </rPh>
    <phoneticPr fontId="4"/>
  </si>
  <si>
    <t>素手で配食しなかった</t>
    <rPh sb="0" eb="2">
      <t>スデ</t>
    </rPh>
    <rPh sb="3" eb="4">
      <t>クバ</t>
    </rPh>
    <rPh sb="4" eb="5">
      <t>ショク</t>
    </rPh>
    <phoneticPr fontId="4"/>
  </si>
  <si>
    <t>備考</t>
    <rPh sb="0" eb="2">
      <t>ビコウ</t>
    </rPh>
    <phoneticPr fontId="4"/>
  </si>
  <si>
    <t>食缶を直接床上60cｍ以上の置台に置いた</t>
    <rPh sb="0" eb="2">
      <t>ショクカン</t>
    </rPh>
    <rPh sb="3" eb="5">
      <t>チョクセツ</t>
    </rPh>
    <rPh sb="5" eb="6">
      <t>ユカ</t>
    </rPh>
    <rPh sb="6" eb="7">
      <t>ウエ</t>
    </rPh>
    <rPh sb="11" eb="13">
      <t>イジョウ</t>
    </rPh>
    <rPh sb="14" eb="15">
      <t>オ</t>
    </rPh>
    <rPh sb="15" eb="16">
      <t>ダイ</t>
    </rPh>
    <rPh sb="17" eb="18">
      <t>オ</t>
    </rPh>
    <phoneticPr fontId="4"/>
  </si>
  <si>
    <t>加熱調理においては、十分に加熱（中心温度７５℃1分以上）、その温度と時間を記録した</t>
    <rPh sb="0" eb="2">
      <t>カネツ</t>
    </rPh>
    <rPh sb="2" eb="4">
      <t>チョウリ</t>
    </rPh>
    <rPh sb="10" eb="12">
      <t>ジュウブン</t>
    </rPh>
    <rPh sb="13" eb="15">
      <t>カネツ</t>
    </rPh>
    <rPh sb="16" eb="18">
      <t>チュウシン</t>
    </rPh>
    <rPh sb="18" eb="20">
      <t>オンド</t>
    </rPh>
    <rPh sb="24" eb="25">
      <t>フン</t>
    </rPh>
    <rPh sb="25" eb="27">
      <t>イジョウ</t>
    </rPh>
    <rPh sb="31" eb="33">
      <t>オンド</t>
    </rPh>
    <rPh sb="34" eb="36">
      <t>ジカン</t>
    </rPh>
    <rPh sb="37" eb="39">
      <t>キロク</t>
    </rPh>
    <phoneticPr fontId="4"/>
  </si>
  <si>
    <t>配食時間は記録した</t>
    <rPh sb="0" eb="1">
      <t>クバ</t>
    </rPh>
    <rPh sb="1" eb="2">
      <t>ショク</t>
    </rPh>
    <rPh sb="2" eb="4">
      <t>ジカン</t>
    </rPh>
    <rPh sb="5" eb="7">
      <t>キロク</t>
    </rPh>
    <phoneticPr fontId="4"/>
  </si>
  <si>
    <t>加熱処理後冷却した食品は、適切に温度管理し、過程ごとの温度と時間を記録した</t>
    <rPh sb="0" eb="2">
      <t>カネツ</t>
    </rPh>
    <rPh sb="2" eb="4">
      <t>ショリ</t>
    </rPh>
    <rPh sb="4" eb="5">
      <t>ゴ</t>
    </rPh>
    <rPh sb="5" eb="7">
      <t>レイキャク</t>
    </rPh>
    <rPh sb="9" eb="11">
      <t>ショクヒン</t>
    </rPh>
    <rPh sb="13" eb="15">
      <t>テキセツ</t>
    </rPh>
    <rPh sb="16" eb="18">
      <t>オンド</t>
    </rPh>
    <rPh sb="18" eb="20">
      <t>カンリ</t>
    </rPh>
    <rPh sb="22" eb="24">
      <t>カテイ</t>
    </rPh>
    <rPh sb="27" eb="29">
      <t>オンド</t>
    </rPh>
    <rPh sb="30" eb="32">
      <t>ジカン</t>
    </rPh>
    <rPh sb="33" eb="35">
      <t>キロク</t>
    </rPh>
    <phoneticPr fontId="4"/>
  </si>
  <si>
    <t>和え物・サラダ等は十分に冷却したか確認し、温度と時間を記録した</t>
    <rPh sb="0" eb="1">
      <t>ア</t>
    </rPh>
    <rPh sb="2" eb="3">
      <t>モノ</t>
    </rPh>
    <rPh sb="7" eb="8">
      <t>トウ</t>
    </rPh>
    <rPh sb="9" eb="11">
      <t>ジュウブン</t>
    </rPh>
    <rPh sb="12" eb="14">
      <t>レイキャク</t>
    </rPh>
    <rPh sb="17" eb="19">
      <t>カクニン</t>
    </rPh>
    <rPh sb="21" eb="23">
      <t>オンド</t>
    </rPh>
    <rPh sb="24" eb="26">
      <t>ジカン</t>
    </rPh>
    <rPh sb="27" eb="29">
      <t>キロク</t>
    </rPh>
    <phoneticPr fontId="4"/>
  </si>
  <si>
    <t>食品を水で冷却する場合には、遊離残留塩素について確認し、その時の温度と時間を記録した</t>
    <rPh sb="0" eb="2">
      <t>ショクヒン</t>
    </rPh>
    <rPh sb="3" eb="4">
      <t>ミズ</t>
    </rPh>
    <rPh sb="5" eb="7">
      <t>レイキャク</t>
    </rPh>
    <rPh sb="9" eb="11">
      <t>バアイ</t>
    </rPh>
    <rPh sb="14" eb="16">
      <t>ユウリ</t>
    </rPh>
    <rPh sb="16" eb="18">
      <t>ザンリュウ</t>
    </rPh>
    <rPh sb="18" eb="20">
      <t>エンソ</t>
    </rPh>
    <rPh sb="24" eb="26">
      <t>カクニン</t>
    </rPh>
    <rPh sb="30" eb="31">
      <t>トキ</t>
    </rPh>
    <rPh sb="32" eb="34">
      <t>オンド</t>
    </rPh>
    <rPh sb="35" eb="37">
      <t>ジカン</t>
    </rPh>
    <rPh sb="38" eb="40">
      <t>キロク</t>
    </rPh>
    <phoneticPr fontId="4"/>
  </si>
  <si>
    <t>作
業
後</t>
    <rPh sb="0" eb="1">
      <t>サク</t>
    </rPh>
    <rPh sb="3" eb="4">
      <t>ギョウ</t>
    </rPh>
    <rPh sb="6" eb="7">
      <t>ゴ</t>
    </rPh>
    <phoneticPr fontId="4"/>
  </si>
  <si>
    <t>配送・配膳　</t>
    <rPh sb="0" eb="2">
      <t>ハイソウ</t>
    </rPh>
    <rPh sb="3" eb="5">
      <t>ハイゼン</t>
    </rPh>
    <phoneticPr fontId="4"/>
  </si>
  <si>
    <t>残菜と廃品の処理</t>
    <rPh sb="0" eb="2">
      <t>ザンナ</t>
    </rPh>
    <rPh sb="3" eb="5">
      <t>ハイヒン</t>
    </rPh>
    <rPh sb="6" eb="8">
      <t>ショリ</t>
    </rPh>
    <phoneticPr fontId="4"/>
  </si>
  <si>
    <t>調理終了後の食品は二次汚染を防止するため適切に保管した</t>
    <rPh sb="0" eb="2">
      <t>チョウリ</t>
    </rPh>
    <rPh sb="2" eb="5">
      <t>シュウリョウゴ</t>
    </rPh>
    <rPh sb="6" eb="8">
      <t>ショクヒン</t>
    </rPh>
    <rPh sb="9" eb="11">
      <t>ニジ</t>
    </rPh>
    <rPh sb="11" eb="13">
      <t>オセン</t>
    </rPh>
    <rPh sb="14" eb="16">
      <t>ボウシ</t>
    </rPh>
    <rPh sb="20" eb="22">
      <t>テキセツ</t>
    </rPh>
    <rPh sb="23" eb="25">
      <t>ホカン</t>
    </rPh>
    <phoneticPr fontId="4"/>
  </si>
  <si>
    <t>食器具、容器や調理器具は確実に洗浄・消毒した</t>
    <rPh sb="0" eb="2">
      <t>ショッキ</t>
    </rPh>
    <rPh sb="2" eb="3">
      <t>グ</t>
    </rPh>
    <rPh sb="4" eb="6">
      <t>ヨウキ</t>
    </rPh>
    <rPh sb="7" eb="9">
      <t>チョウリ</t>
    </rPh>
    <rPh sb="9" eb="11">
      <t>キグ</t>
    </rPh>
    <rPh sb="12" eb="14">
      <t>カクジツ</t>
    </rPh>
    <rPh sb="15" eb="17">
      <t>センジョウ</t>
    </rPh>
    <rPh sb="18" eb="20">
      <t>ショウドク</t>
    </rPh>
    <phoneticPr fontId="4"/>
  </si>
  <si>
    <t>調理に伴う廃棄物は、分別し、衛生的に処理されている</t>
    <rPh sb="0" eb="2">
      <t>チョウリ</t>
    </rPh>
    <rPh sb="3" eb="4">
      <t>トモナ</t>
    </rPh>
    <rPh sb="5" eb="8">
      <t>ハイキブツ</t>
    </rPh>
    <rPh sb="10" eb="12">
      <t>ブンベツ</t>
    </rPh>
    <rPh sb="14" eb="17">
      <t>エイセイテキ</t>
    </rPh>
    <rPh sb="18" eb="20">
      <t>ショリ</t>
    </rPh>
    <phoneticPr fontId="4"/>
  </si>
  <si>
    <t>調理終了後、速やかに喫食されるよう、配膳にかかる時間は適切である（2時間以内）</t>
    <rPh sb="0" eb="2">
      <t>チョウリ</t>
    </rPh>
    <rPh sb="2" eb="5">
      <t>シュウリョウゴ</t>
    </rPh>
    <rPh sb="6" eb="7">
      <t>スミ</t>
    </rPh>
    <rPh sb="10" eb="11">
      <t>キッ</t>
    </rPh>
    <rPh sb="11" eb="12">
      <t>ショク</t>
    </rPh>
    <rPh sb="18" eb="20">
      <t>ハイゼン</t>
    </rPh>
    <rPh sb="24" eb="26">
      <t>ジカン</t>
    </rPh>
    <rPh sb="27" eb="29">
      <t>テキセツ</t>
    </rPh>
    <rPh sb="34" eb="36">
      <t>ジカン</t>
    </rPh>
    <rPh sb="36" eb="38">
      <t>イナイ</t>
    </rPh>
    <phoneticPr fontId="4"/>
  </si>
  <si>
    <t>食器具、容器や調理器具の破損を確認し、乾燥状態で保管した</t>
    <rPh sb="0" eb="2">
      <t>ショッキ</t>
    </rPh>
    <rPh sb="2" eb="3">
      <t>グ</t>
    </rPh>
    <rPh sb="4" eb="6">
      <t>ヨウキ</t>
    </rPh>
    <rPh sb="7" eb="9">
      <t>チョウリ</t>
    </rPh>
    <rPh sb="9" eb="11">
      <t>キグ</t>
    </rPh>
    <rPh sb="12" eb="14">
      <t>ハソン</t>
    </rPh>
    <rPh sb="15" eb="17">
      <t>カクニン</t>
    </rPh>
    <rPh sb="19" eb="21">
      <t>カンソウ</t>
    </rPh>
    <rPh sb="21" eb="23">
      <t>ジョウタイ</t>
    </rPh>
    <rPh sb="24" eb="26">
      <t>ホカン</t>
    </rPh>
    <phoneticPr fontId="4"/>
  </si>
  <si>
    <t>返却された残菜は、非汚染区域に持ち込んでいない</t>
    <rPh sb="0" eb="2">
      <t>ヘンキャク</t>
    </rPh>
    <rPh sb="5" eb="7">
      <t>ザンナ</t>
    </rPh>
    <rPh sb="9" eb="10">
      <t>ヒ</t>
    </rPh>
    <rPh sb="10" eb="12">
      <t>オセン</t>
    </rPh>
    <rPh sb="12" eb="14">
      <t>クイキ</t>
    </rPh>
    <rPh sb="15" eb="16">
      <t>モ</t>
    </rPh>
    <rPh sb="17" eb="18">
      <t>コ</t>
    </rPh>
    <phoneticPr fontId="4"/>
  </si>
  <si>
    <t>分解できる調理機器・器具は使用後に分解し、洗浄・消毒した</t>
    <rPh sb="0" eb="2">
      <t>ブンカイ</t>
    </rPh>
    <rPh sb="5" eb="7">
      <t>チョウリ</t>
    </rPh>
    <rPh sb="7" eb="9">
      <t>キキ</t>
    </rPh>
    <rPh sb="10" eb="12">
      <t>キグ</t>
    </rPh>
    <rPh sb="13" eb="16">
      <t>シヨウゴ</t>
    </rPh>
    <rPh sb="17" eb="19">
      <t>ブンカイ</t>
    </rPh>
    <rPh sb="21" eb="23">
      <t>センジョウ</t>
    </rPh>
    <rPh sb="24" eb="26">
      <t>ショウドク</t>
    </rPh>
    <phoneticPr fontId="4"/>
  </si>
  <si>
    <t>残菜容器は清潔である</t>
    <rPh sb="0" eb="2">
      <t>ザンナ</t>
    </rPh>
    <rPh sb="2" eb="4">
      <t>ヨウキ</t>
    </rPh>
    <rPh sb="5" eb="7">
      <t>セイケツ</t>
    </rPh>
    <phoneticPr fontId="4"/>
  </si>
  <si>
    <t>廃棄物の保管場所は清潔である</t>
    <rPh sb="0" eb="3">
      <t>ハイキブツ</t>
    </rPh>
    <rPh sb="4" eb="6">
      <t>ホカン</t>
    </rPh>
    <rPh sb="6" eb="8">
      <t>バショ</t>
    </rPh>
    <rPh sb="9" eb="11">
      <t>セイケツ</t>
    </rPh>
    <phoneticPr fontId="4"/>
  </si>
  <si>
    <t>検食</t>
    <rPh sb="0" eb="1">
      <t>ケン</t>
    </rPh>
    <rPh sb="1" eb="2">
      <t>ショク</t>
    </rPh>
    <phoneticPr fontId="4"/>
  </si>
  <si>
    <t>検食は、児童生徒の摂食30分前に実施している</t>
    <rPh sb="0" eb="1">
      <t>ケン</t>
    </rPh>
    <rPh sb="1" eb="2">
      <t>ショク</t>
    </rPh>
    <rPh sb="4" eb="6">
      <t>ジドウ</t>
    </rPh>
    <rPh sb="6" eb="8">
      <t>セイト</t>
    </rPh>
    <rPh sb="9" eb="11">
      <t>セッショク</t>
    </rPh>
    <rPh sb="13" eb="15">
      <t>フンマエ</t>
    </rPh>
    <rPh sb="16" eb="18">
      <t>ジッシ</t>
    </rPh>
    <phoneticPr fontId="4"/>
  </si>
  <si>
    <t>加熱調理や冷却は適切に行っている</t>
    <rPh sb="0" eb="2">
      <t>カネツ</t>
    </rPh>
    <rPh sb="2" eb="4">
      <t>チョウリ</t>
    </rPh>
    <rPh sb="5" eb="7">
      <t>レイキャク</t>
    </rPh>
    <rPh sb="8" eb="10">
      <t>テキセツ</t>
    </rPh>
    <rPh sb="11" eb="12">
      <t>オコナ</t>
    </rPh>
    <phoneticPr fontId="4"/>
  </si>
  <si>
    <t>食品庫</t>
    <rPh sb="0" eb="2">
      <t>ショクヒン</t>
    </rPh>
    <rPh sb="2" eb="3">
      <t>コ</t>
    </rPh>
    <phoneticPr fontId="4"/>
  </si>
  <si>
    <t>異味・異臭・異物等の異常はない</t>
    <rPh sb="0" eb="1">
      <t>コト</t>
    </rPh>
    <rPh sb="1" eb="2">
      <t>アジ</t>
    </rPh>
    <rPh sb="3" eb="5">
      <t>イシュウ</t>
    </rPh>
    <rPh sb="6" eb="8">
      <t>イブツ</t>
    </rPh>
    <rPh sb="8" eb="9">
      <t>トウ</t>
    </rPh>
    <rPh sb="10" eb="12">
      <t>イジョウ</t>
    </rPh>
    <phoneticPr fontId="4"/>
  </si>
  <si>
    <t>ねずみ及びはえ、ごきぶり等衛生害虫はいない</t>
    <rPh sb="3" eb="4">
      <t>オヨ</t>
    </rPh>
    <rPh sb="12" eb="13">
      <t>トウ</t>
    </rPh>
    <rPh sb="13" eb="15">
      <t>エイセイ</t>
    </rPh>
    <rPh sb="15" eb="17">
      <t>ガイチュウ</t>
    </rPh>
    <phoneticPr fontId="4"/>
  </si>
  <si>
    <t>通風・温度・湿度の状態はよい</t>
    <rPh sb="0" eb="2">
      <t>ツウフウ</t>
    </rPh>
    <rPh sb="3" eb="5">
      <t>オンド</t>
    </rPh>
    <rPh sb="6" eb="8">
      <t>シツド</t>
    </rPh>
    <rPh sb="9" eb="11">
      <t>ジョウタイ</t>
    </rPh>
    <phoneticPr fontId="4"/>
  </si>
  <si>
    <t>検食結果について時間等も含め記録した</t>
    <rPh sb="0" eb="1">
      <t>ケン</t>
    </rPh>
    <rPh sb="1" eb="2">
      <t>ショク</t>
    </rPh>
    <rPh sb="2" eb="4">
      <t>ケッカ</t>
    </rPh>
    <rPh sb="8" eb="11">
      <t>ジカンナド</t>
    </rPh>
    <rPh sb="12" eb="13">
      <t>フク</t>
    </rPh>
    <rPh sb="14" eb="16">
      <t>キロク</t>
    </rPh>
    <phoneticPr fontId="4"/>
  </si>
  <si>
    <t>給食物資以外のものは入れていない</t>
    <rPh sb="0" eb="2">
      <t>キュウショク</t>
    </rPh>
    <rPh sb="2" eb="4">
      <t>ブッシ</t>
    </rPh>
    <rPh sb="4" eb="6">
      <t>イガイ</t>
    </rPh>
    <rPh sb="10" eb="11">
      <t>イ</t>
    </rPh>
    <phoneticPr fontId="4"/>
  </si>
  <si>
    <t>℃</t>
    <phoneticPr fontId="4"/>
  </si>
  <si>
    <t>％</t>
    <phoneticPr fontId="4"/>
  </si>
  <si>
    <r>
      <t xml:space="preserve">残留塩素について確認・記録した
</t>
    </r>
    <r>
      <rPr>
        <sz val="9"/>
        <rFont val="ＭＳ Ｐゴシック"/>
        <family val="3"/>
        <charset val="128"/>
      </rPr>
      <t>（0.1mg/ℓ以上あった）</t>
    </r>
    <rPh sb="0" eb="2">
      <t>ザンリュウ</t>
    </rPh>
    <rPh sb="2" eb="4">
      <t>エンソ</t>
    </rPh>
    <rPh sb="8" eb="10">
      <t>カクニン</t>
    </rPh>
    <rPh sb="11" eb="13">
      <t>キロク</t>
    </rPh>
    <rPh sb="24" eb="26">
      <t>イジョウ</t>
    </rPh>
    <phoneticPr fontId="4"/>
  </si>
  <si>
    <t>★</t>
    <phoneticPr fontId="4"/>
  </si>
  <si>
    <r>
      <t>部外者が立ち入った</t>
    </r>
    <r>
      <rPr>
        <sz val="12"/>
        <rFont val="ＭＳ Ｐゴシック"/>
        <family val="3"/>
        <charset val="128"/>
      </rPr>
      <t>＜誰：　　　　　　　　　　</t>
    </r>
    <rPh sb="0" eb="3">
      <t>ブガイシャ</t>
    </rPh>
    <rPh sb="4" eb="5">
      <t>タ</t>
    </rPh>
    <rPh sb="6" eb="7">
      <t>イ</t>
    </rPh>
    <rPh sb="10" eb="11">
      <t>ダレ</t>
    </rPh>
    <phoneticPr fontId="4"/>
  </si>
  <si>
    <r>
      <t>調理機器・</t>
    </r>
    <r>
      <rPr>
        <sz val="11"/>
        <color indexed="10"/>
        <rFont val="ＭＳ Ｐゴシック"/>
        <family val="3"/>
        <charset val="128"/>
      </rPr>
      <t>容器</t>
    </r>
    <r>
      <rPr>
        <sz val="11"/>
        <rFont val="ＭＳ Ｐゴシック"/>
        <family val="3"/>
        <charset val="128"/>
      </rPr>
      <t>・器具は食品・処理別に専用のものを使用した</t>
    </r>
    <rPh sb="0" eb="2">
      <t>チョウリ</t>
    </rPh>
    <rPh sb="2" eb="4">
      <t>キキ</t>
    </rPh>
    <rPh sb="5" eb="7">
      <t>ヨウキ</t>
    </rPh>
    <rPh sb="8" eb="10">
      <t>キグ</t>
    </rPh>
    <rPh sb="11" eb="13">
      <t>ショクヒン</t>
    </rPh>
    <rPh sb="14" eb="16">
      <t>ショリ</t>
    </rPh>
    <rPh sb="16" eb="17">
      <t>ベツ</t>
    </rPh>
    <rPh sb="18" eb="20">
      <t>センヨウ</t>
    </rPh>
    <rPh sb="24" eb="26">
      <t>シヨウ</t>
    </rPh>
    <phoneticPr fontId="4"/>
  </si>
  <si>
    <t>：</t>
    <phoneticPr fontId="4"/>
  </si>
  <si>
    <t>調理員(作成者）</t>
    <rPh sb="0" eb="3">
      <t>チョウリイン</t>
    </rPh>
    <rPh sb="4" eb="7">
      <t>サクセイシャ</t>
    </rPh>
    <phoneticPr fontId="4"/>
  </si>
  <si>
    <t>料理名</t>
    <rPh sb="0" eb="2">
      <t>リョウリ</t>
    </rPh>
    <rPh sb="2" eb="3">
      <t>メイ</t>
    </rPh>
    <phoneticPr fontId="4"/>
  </si>
  <si>
    <t>対応内容</t>
    <rPh sb="0" eb="2">
      <t>タイオウ</t>
    </rPh>
    <rPh sb="2" eb="4">
      <t>ナイヨウ</t>
    </rPh>
    <phoneticPr fontId="4"/>
  </si>
  <si>
    <t>２</t>
    <phoneticPr fontId="20"/>
  </si>
  <si>
    <t>５</t>
    <phoneticPr fontId="20"/>
  </si>
  <si>
    <t>３A</t>
    <phoneticPr fontId="20"/>
  </si>
  <si>
    <t>３B</t>
    <phoneticPr fontId="20"/>
  </si>
  <si>
    <t>３C</t>
    <phoneticPr fontId="20"/>
  </si>
  <si>
    <t>納　品　日</t>
    <phoneticPr fontId="4"/>
  </si>
  <si>
    <t>区分</t>
    <rPh sb="0" eb="2">
      <t>クブン</t>
    </rPh>
    <phoneticPr fontId="4"/>
  </si>
  <si>
    <t>確認者
備　考</t>
    <rPh sb="0" eb="2">
      <t>カクニン</t>
    </rPh>
    <rPh sb="2" eb="3">
      <t>シャ</t>
    </rPh>
    <rPh sb="4" eb="5">
      <t>ビ</t>
    </rPh>
    <rPh sb="6" eb="7">
      <t>コウ</t>
    </rPh>
    <phoneticPr fontId="4"/>
  </si>
  <si>
    <t>保　存　食　状　況　表</t>
    <rPh sb="0" eb="1">
      <t>タモツ</t>
    </rPh>
    <rPh sb="2" eb="3">
      <t>ゾン</t>
    </rPh>
    <rPh sb="4" eb="5">
      <t>ショク</t>
    </rPh>
    <rPh sb="6" eb="7">
      <t>ジョウ</t>
    </rPh>
    <rPh sb="8" eb="9">
      <t>キョウ</t>
    </rPh>
    <rPh sb="10" eb="11">
      <t>ヒョウ</t>
    </rPh>
    <phoneticPr fontId="4"/>
  </si>
  <si>
    <t>A　咀嚼食</t>
    <rPh sb="2" eb="4">
      <t>ソシャク</t>
    </rPh>
    <rPh sb="4" eb="5">
      <t>ショク</t>
    </rPh>
    <phoneticPr fontId="4"/>
  </si>
  <si>
    <t>B　押しつぶし食</t>
    <rPh sb="2" eb="3">
      <t>オ</t>
    </rPh>
    <rPh sb="7" eb="8">
      <t>ショク</t>
    </rPh>
    <phoneticPr fontId="4"/>
  </si>
  <si>
    <t>C　嚥下食</t>
    <rPh sb="2" eb="4">
      <t>エンゲ</t>
    </rPh>
    <rPh sb="4" eb="5">
      <t>ショク</t>
    </rPh>
    <phoneticPr fontId="4"/>
  </si>
  <si>
    <t>加熱前の切り方</t>
    <rPh sb="0" eb="2">
      <t>カネツ</t>
    </rPh>
    <rPh sb="2" eb="3">
      <t>マエ</t>
    </rPh>
    <rPh sb="4" eb="5">
      <t>キ</t>
    </rPh>
    <rPh sb="6" eb="7">
      <t>カタ</t>
    </rPh>
    <phoneticPr fontId="4"/>
  </si>
  <si>
    <t>調理方法</t>
    <rPh sb="0" eb="2">
      <t>チョウリ</t>
    </rPh>
    <rPh sb="2" eb="4">
      <t>ホウホウ</t>
    </rPh>
    <phoneticPr fontId="4"/>
  </si>
  <si>
    <t>特 　別　 食　 指　 示　 書</t>
    <rPh sb="0" eb="1">
      <t>トク</t>
    </rPh>
    <rPh sb="3" eb="4">
      <t>ベツ</t>
    </rPh>
    <rPh sb="6" eb="7">
      <t>ショク</t>
    </rPh>
    <rPh sb="9" eb="10">
      <t>ユビ</t>
    </rPh>
    <rPh sb="12" eb="13">
      <t>シメス</t>
    </rPh>
    <rPh sb="15" eb="16">
      <t>ショ</t>
    </rPh>
    <phoneticPr fontId="4"/>
  </si>
  <si>
    <t>様式5</t>
    <rPh sb="0" eb="2">
      <t>ヨウシキ</t>
    </rPh>
    <phoneticPr fontId="4"/>
  </si>
  <si>
    <t>様式1</t>
    <rPh sb="0" eb="2">
      <t>ヨウシキ</t>
    </rPh>
    <phoneticPr fontId="4"/>
  </si>
  <si>
    <t>様式2</t>
    <rPh sb="0" eb="2">
      <t>ヨウシキ</t>
    </rPh>
    <phoneticPr fontId="4"/>
  </si>
  <si>
    <t>業務責任者</t>
    <rPh sb="0" eb="2">
      <t>ギョウム</t>
    </rPh>
    <rPh sb="2" eb="5">
      <t>セキニンシャ</t>
    </rPh>
    <phoneticPr fontId="4"/>
  </si>
  <si>
    <t>(</t>
  </si>
  <si>
    <t>)</t>
  </si>
  <si>
    <t>様式10</t>
    <rPh sb="0" eb="2">
      <t>ヨウシキ</t>
    </rPh>
    <phoneticPr fontId="4"/>
  </si>
  <si>
    <t>の学校給食従事者の健康状況は、本票のとおりでした。</t>
  </si>
  <si>
    <t>日にち</t>
    <rPh sb="0" eb="1">
      <t>ヒ</t>
    </rPh>
    <phoneticPr fontId="4"/>
  </si>
  <si>
    <t>調査項目　　　　　　　　　　　　　　　　</t>
    <rPh sb="0" eb="2">
      <t>チョウサ</t>
    </rPh>
    <rPh sb="2" eb="4">
      <t>コウモク</t>
    </rPh>
    <phoneticPr fontId="4"/>
  </si>
  <si>
    <t>健康状態</t>
    <rPh sb="0" eb="2">
      <t>ケンコウ</t>
    </rPh>
    <rPh sb="2" eb="4">
      <t>ジョウタイ</t>
    </rPh>
    <phoneticPr fontId="4"/>
  </si>
  <si>
    <t>本人</t>
    <rPh sb="0" eb="2">
      <t>ホンニン</t>
    </rPh>
    <phoneticPr fontId="4"/>
  </si>
  <si>
    <t>１</t>
    <phoneticPr fontId="4"/>
  </si>
  <si>
    <t>下痢をしていない</t>
    <rPh sb="0" eb="2">
      <t>ゲリ</t>
    </rPh>
    <phoneticPr fontId="4"/>
  </si>
  <si>
    <t>２</t>
    <phoneticPr fontId="4"/>
  </si>
  <si>
    <t>発熱・腹痛・嘔吐をしていない</t>
    <rPh sb="0" eb="2">
      <t>ハツネツ</t>
    </rPh>
    <rPh sb="3" eb="5">
      <t>フクツウ</t>
    </rPh>
    <rPh sb="6" eb="8">
      <t>オウト</t>
    </rPh>
    <phoneticPr fontId="4"/>
  </si>
  <si>
    <t>３</t>
    <phoneticPr fontId="4"/>
  </si>
  <si>
    <t>手指　顔面に傷、できものがない</t>
    <rPh sb="0" eb="1">
      <t>テ</t>
    </rPh>
    <rPh sb="1" eb="2">
      <t>ユビ</t>
    </rPh>
    <rPh sb="3" eb="5">
      <t>ガンメン</t>
    </rPh>
    <rPh sb="6" eb="7">
      <t>キズ</t>
    </rPh>
    <phoneticPr fontId="4"/>
  </si>
  <si>
    <t>４</t>
    <phoneticPr fontId="4"/>
  </si>
  <si>
    <t>感染症の感染や疑いがない</t>
    <rPh sb="0" eb="3">
      <t>カンセンショウ</t>
    </rPh>
    <rPh sb="4" eb="6">
      <t>カンセン</t>
    </rPh>
    <rPh sb="7" eb="8">
      <t>ウタガ</t>
    </rPh>
    <phoneticPr fontId="4"/>
  </si>
  <si>
    <t>家族</t>
    <rPh sb="0" eb="2">
      <t>カゾク</t>
    </rPh>
    <phoneticPr fontId="4"/>
  </si>
  <si>
    <t>１</t>
    <phoneticPr fontId="4"/>
  </si>
  <si>
    <t>下痢をしている者がいない</t>
    <rPh sb="0" eb="2">
      <t>ゲリ</t>
    </rPh>
    <rPh sb="7" eb="8">
      <t>モノ</t>
    </rPh>
    <phoneticPr fontId="4"/>
  </si>
  <si>
    <t>２</t>
    <phoneticPr fontId="4"/>
  </si>
  <si>
    <t>発熱・腹痛・嘔吐をしている者がいない</t>
    <rPh sb="0" eb="2">
      <t>ハツネツ</t>
    </rPh>
    <rPh sb="3" eb="5">
      <t>フクツウ</t>
    </rPh>
    <rPh sb="6" eb="8">
      <t>オウト</t>
    </rPh>
    <rPh sb="13" eb="14">
      <t>モノ</t>
    </rPh>
    <phoneticPr fontId="4"/>
  </si>
  <si>
    <t>３</t>
    <phoneticPr fontId="4"/>
  </si>
  <si>
    <t>感染症の感染や疑いがある者がいない</t>
    <rPh sb="0" eb="3">
      <t>カンセンショウ</t>
    </rPh>
    <rPh sb="4" eb="6">
      <t>カンセン</t>
    </rPh>
    <rPh sb="7" eb="8">
      <t>ウタガ</t>
    </rPh>
    <rPh sb="12" eb="13">
      <t>モノ</t>
    </rPh>
    <phoneticPr fontId="4"/>
  </si>
  <si>
    <t>服装等</t>
    <rPh sb="0" eb="3">
      <t>フクソウトウ</t>
    </rPh>
    <phoneticPr fontId="4"/>
  </si>
  <si>
    <t>調理衣、エプロン、マスク、帽子は清潔である</t>
    <rPh sb="0" eb="2">
      <t>チョウリ</t>
    </rPh>
    <rPh sb="2" eb="3">
      <t>イ</t>
    </rPh>
    <rPh sb="13" eb="15">
      <t>ボウシ</t>
    </rPh>
    <phoneticPr fontId="4"/>
  </si>
  <si>
    <t>履き物は清潔である</t>
    <rPh sb="0" eb="1">
      <t>ハ</t>
    </rPh>
    <rPh sb="2" eb="3">
      <t>モノ</t>
    </rPh>
    <rPh sb="4" eb="6">
      <t>セイケツ</t>
    </rPh>
    <phoneticPr fontId="4"/>
  </si>
  <si>
    <t>爪は短く切っている</t>
    <rPh sb="0" eb="1">
      <t>ツメ</t>
    </rPh>
    <rPh sb="2" eb="3">
      <t>ミジカ</t>
    </rPh>
    <rPh sb="4" eb="5">
      <t>キ</t>
    </rPh>
    <phoneticPr fontId="4"/>
  </si>
  <si>
    <t>４</t>
    <phoneticPr fontId="4"/>
  </si>
  <si>
    <t>手洗いを適切に行った</t>
    <rPh sb="0" eb="2">
      <t>テアラ</t>
    </rPh>
    <rPh sb="4" eb="6">
      <t>テキセツ</t>
    </rPh>
    <rPh sb="7" eb="8">
      <t>オコナ</t>
    </rPh>
    <phoneticPr fontId="4"/>
  </si>
  <si>
    <t>　最終検便実施日</t>
    <rPh sb="1" eb="3">
      <t>サイシュウ</t>
    </rPh>
    <rPh sb="3" eb="5">
      <t>ケンベン</t>
    </rPh>
    <rPh sb="5" eb="8">
      <t>ジッシビ</t>
    </rPh>
    <phoneticPr fontId="4"/>
  </si>
  <si>
    <t>★項目に×があった場合の対応状況★</t>
    <rPh sb="1" eb="3">
      <t>コウモク</t>
    </rPh>
    <rPh sb="9" eb="11">
      <t>バアイ</t>
    </rPh>
    <rPh sb="12" eb="14">
      <t>タイオウ</t>
    </rPh>
    <rPh sb="14" eb="16">
      <t>ジョウキョウ</t>
    </rPh>
    <phoneticPr fontId="4"/>
  </si>
  <si>
    <t>＊</t>
    <phoneticPr fontId="4"/>
  </si>
  <si>
    <t>項目１で下痢をしている場合は、速やかに検便を実施し、その結果及び処置を別紙に記録し、保存すること。</t>
    <rPh sb="0" eb="2">
      <t>コウモク</t>
    </rPh>
    <rPh sb="4" eb="6">
      <t>ゲリ</t>
    </rPh>
    <rPh sb="11" eb="13">
      <t>バアイ</t>
    </rPh>
    <rPh sb="15" eb="16">
      <t>スミ</t>
    </rPh>
    <rPh sb="19" eb="21">
      <t>ケンベン</t>
    </rPh>
    <rPh sb="22" eb="24">
      <t>ジッシ</t>
    </rPh>
    <rPh sb="28" eb="30">
      <t>ケッカ</t>
    </rPh>
    <rPh sb="30" eb="31">
      <t>オヨ</t>
    </rPh>
    <rPh sb="32" eb="34">
      <t>ショチ</t>
    </rPh>
    <rPh sb="35" eb="37">
      <t>ベッシ</t>
    </rPh>
    <rPh sb="38" eb="40">
      <t>キロク</t>
    </rPh>
    <rPh sb="42" eb="44">
      <t>ホゾン</t>
    </rPh>
    <phoneticPr fontId="4"/>
  </si>
  <si>
    <t>勤務日に症状がなくても、勤務日以外に異常がある場合もあるので、勤務日以外の健康状態も記入する。</t>
    <rPh sb="0" eb="2">
      <t>キンム</t>
    </rPh>
    <rPh sb="2" eb="3">
      <t>ビ</t>
    </rPh>
    <rPh sb="4" eb="6">
      <t>ショウジョウ</t>
    </rPh>
    <rPh sb="12" eb="15">
      <t>キンムビ</t>
    </rPh>
    <rPh sb="15" eb="17">
      <t>イガイ</t>
    </rPh>
    <rPh sb="18" eb="20">
      <t>イジョウ</t>
    </rPh>
    <rPh sb="23" eb="25">
      <t>バアイ</t>
    </rPh>
    <rPh sb="31" eb="34">
      <t>キンムビ</t>
    </rPh>
    <rPh sb="34" eb="36">
      <t>イガイ</t>
    </rPh>
    <rPh sb="37" eb="39">
      <t>ケンコウ</t>
    </rPh>
    <rPh sb="39" eb="41">
      <t>ジョウタイ</t>
    </rPh>
    <rPh sb="42" eb="44">
      <t>キニュウ</t>
    </rPh>
    <phoneticPr fontId="4"/>
  </si>
  <si>
    <t>氏名　　　　</t>
    <rPh sb="0" eb="2">
      <t>シメイ</t>
    </rPh>
    <phoneticPr fontId="4"/>
  </si>
  <si>
    <t>朝</t>
  </si>
  <si>
    <t>その他</t>
  </si>
  <si>
    <t>昼</t>
  </si>
  <si>
    <t>夕</t>
  </si>
  <si>
    <t xml:space="preserve">      </t>
  </si>
  <si>
    <t>対　応</t>
  </si>
  <si>
    <t>献立名</t>
    <phoneticPr fontId="4"/>
  </si>
  <si>
    <t>食数</t>
    <phoneticPr fontId="4"/>
  </si>
  <si>
    <t>うち特別食数</t>
    <phoneticPr fontId="4"/>
  </si>
  <si>
    <t>異物混入</t>
    <phoneticPr fontId="4"/>
  </si>
  <si>
    <t>料理の味・できばえ</t>
    <phoneticPr fontId="4"/>
  </si>
  <si>
    <t>特別食のできばえ</t>
    <phoneticPr fontId="4"/>
  </si>
  <si>
    <t>調理作業分担</t>
    <phoneticPr fontId="4"/>
  </si>
  <si>
    <t>食器・食缶の洗浄状態</t>
    <phoneticPr fontId="4"/>
  </si>
  <si>
    <t>担当者（記入者）：</t>
    <rPh sb="0" eb="3">
      <t>タントウシャ</t>
    </rPh>
    <rPh sb="4" eb="6">
      <t>キニュウ</t>
    </rPh>
    <rPh sb="6" eb="7">
      <t>シャ</t>
    </rPh>
    <phoneticPr fontId="4"/>
  </si>
  <si>
    <t>衛生管理チェックリストに基づく作業</t>
    <phoneticPr fontId="4"/>
  </si>
  <si>
    <t>児童・生徒とのコミュニケーション</t>
    <phoneticPr fontId="4"/>
  </si>
  <si>
    <t>良</t>
    <rPh sb="0" eb="1">
      <t>リョウ</t>
    </rPh>
    <phoneticPr fontId="4"/>
  </si>
  <si>
    <t>アレルギー</t>
    <phoneticPr fontId="4"/>
  </si>
  <si>
    <t>病態</t>
    <rPh sb="0" eb="2">
      <t>ビョウタイ</t>
    </rPh>
    <phoneticPr fontId="4"/>
  </si>
  <si>
    <t>無</t>
    <rPh sb="0" eb="1">
      <t>ム</t>
    </rPh>
    <phoneticPr fontId="4"/>
  </si>
  <si>
    <t>項　　　　目</t>
    <phoneticPr fontId="4"/>
  </si>
  <si>
    <t>発生内容</t>
    <phoneticPr fontId="4"/>
  </si>
  <si>
    <t>刻み等</t>
    <rPh sb="0" eb="1">
      <t>キザ</t>
    </rPh>
    <rPh sb="2" eb="3">
      <t>トウ</t>
    </rPh>
    <phoneticPr fontId="4"/>
  </si>
  <si>
    <t>調理員勤務状況</t>
    <rPh sb="3" eb="5">
      <t>キンム</t>
    </rPh>
    <rPh sb="5" eb="7">
      <t>ジョウキョウ</t>
    </rPh>
    <phoneticPr fontId="4"/>
  </si>
  <si>
    <t>児生</t>
    <rPh sb="0" eb="2">
      <t>ジセイ</t>
    </rPh>
    <phoneticPr fontId="4"/>
  </si>
  <si>
    <t>食</t>
    <rPh sb="0" eb="1">
      <t>ショク</t>
    </rPh>
    <phoneticPr fontId="4"/>
  </si>
  <si>
    <t>　計</t>
    <rPh sb="1" eb="2">
      <t>ケイ</t>
    </rPh>
    <phoneticPr fontId="4"/>
  </si>
  <si>
    <t>調理機械・機器の作動状態</t>
    <rPh sb="2" eb="4">
      <t>キカイ</t>
    </rPh>
    <rPh sb="5" eb="7">
      <t>キキ</t>
    </rPh>
    <phoneticPr fontId="4"/>
  </si>
  <si>
    <r>
      <t>消毒保管庫の加熱状況　</t>
    </r>
    <r>
      <rPr>
        <u/>
        <sz val="12"/>
        <rFont val="ＭＳ Ｐゴシック"/>
        <family val="3"/>
        <charset val="128"/>
      </rPr>
      <t/>
    </r>
    <rPh sb="6" eb="8">
      <t>カネツ</t>
    </rPh>
    <rPh sb="8" eb="10">
      <t>ジョウキョウ</t>
    </rPh>
    <phoneticPr fontId="4"/>
  </si>
  <si>
    <t>ガス栓</t>
    <rPh sb="2" eb="3">
      <t>セン</t>
    </rPh>
    <phoneticPr fontId="4"/>
  </si>
  <si>
    <t>施錠</t>
    <rPh sb="0" eb="2">
      <t>セジョウ</t>
    </rPh>
    <phoneticPr fontId="4"/>
  </si>
  <si>
    <t>本日の清掃箇所</t>
    <rPh sb="0" eb="2">
      <t>ホンジツ</t>
    </rPh>
    <phoneticPr fontId="4"/>
  </si>
  <si>
    <t>）</t>
    <phoneticPr fontId="4"/>
  </si>
  <si>
    <t>　電源</t>
    <rPh sb="1" eb="3">
      <t>デンゲン</t>
    </rPh>
    <phoneticPr fontId="4"/>
  </si>
  <si>
    <t>　床　　　排水溝　　　トイレ　　　窓　　　冷蔵庫フィルター</t>
    <rPh sb="1" eb="2">
      <t>ユカ</t>
    </rPh>
    <rPh sb="5" eb="8">
      <t>ハイスイコウ</t>
    </rPh>
    <rPh sb="17" eb="18">
      <t>マド</t>
    </rPh>
    <rPh sb="21" eb="24">
      <t>レイゾウコ</t>
    </rPh>
    <phoneticPr fontId="4"/>
  </si>
  <si>
    <t>　検収室　　　下処理室　　　食品庫　　　グリストラップ　　　</t>
    <rPh sb="1" eb="3">
      <t>ケンシュウ</t>
    </rPh>
    <rPh sb="3" eb="4">
      <t>シツ</t>
    </rPh>
    <rPh sb="7" eb="8">
      <t>シタ</t>
    </rPh>
    <rPh sb="8" eb="11">
      <t>ショリシツ</t>
    </rPh>
    <rPh sb="14" eb="17">
      <t>ショクヒンコ</t>
    </rPh>
    <phoneticPr fontId="4"/>
  </si>
  <si>
    <t>　その他（</t>
    <phoneticPr fontId="4"/>
  </si>
  <si>
    <t>様式９</t>
    <rPh sb="0" eb="2">
      <t>ヨウシキ</t>
    </rPh>
    <phoneticPr fontId="4"/>
  </si>
  <si>
    <t>℃</t>
    <phoneticPr fontId="4"/>
  </si>
  <si>
    <t>分</t>
    <rPh sb="0" eb="1">
      <t>フン</t>
    </rPh>
    <phoneticPr fontId="4"/>
  </si>
  <si>
    <t>調理業務完了確認簿（業務日誌）</t>
    <phoneticPr fontId="4"/>
  </si>
  <si>
    <t>様式4</t>
    <rPh sb="0" eb="2">
      <t>ヨウシキ</t>
    </rPh>
    <phoneticPr fontId="4"/>
  </si>
  <si>
    <t>特別食状況表　（個別指示書）</t>
    <rPh sb="0" eb="2">
      <t>トクベツ</t>
    </rPh>
    <rPh sb="2" eb="3">
      <t>ショク</t>
    </rPh>
    <rPh sb="3" eb="5">
      <t>ジョウキョウ</t>
    </rPh>
    <rPh sb="5" eb="6">
      <t>ヒョウ</t>
    </rPh>
    <rPh sb="8" eb="10">
      <t>コベツ</t>
    </rPh>
    <rPh sb="10" eb="13">
      <t>シジショ</t>
    </rPh>
    <phoneticPr fontId="4"/>
  </si>
  <si>
    <t>特別食項目</t>
    <rPh sb="0" eb="2">
      <t>トクベツ</t>
    </rPh>
    <rPh sb="2" eb="3">
      <t>ショク</t>
    </rPh>
    <rPh sb="3" eb="5">
      <t>コウモク</t>
    </rPh>
    <phoneticPr fontId="4"/>
  </si>
  <si>
    <t>クラス</t>
    <phoneticPr fontId="4"/>
  </si>
  <si>
    <t>氏　　　名</t>
    <rPh sb="0" eb="1">
      <t>シ</t>
    </rPh>
    <rPh sb="4" eb="5">
      <t>メイ</t>
    </rPh>
    <phoneticPr fontId="4"/>
  </si>
  <si>
    <t>対応内容（禁止食品等）</t>
    <rPh sb="0" eb="2">
      <t>タイオウ</t>
    </rPh>
    <rPh sb="2" eb="4">
      <t>ナイヨウ</t>
    </rPh>
    <rPh sb="5" eb="7">
      <t>キンシ</t>
    </rPh>
    <rPh sb="7" eb="9">
      <t>ショクヒン</t>
    </rPh>
    <rPh sb="9" eb="10">
      <t>トウ</t>
    </rPh>
    <phoneticPr fontId="4"/>
  </si>
  <si>
    <t>特記事項</t>
    <rPh sb="0" eb="2">
      <t>トッキ</t>
    </rPh>
    <rPh sb="2" eb="4">
      <t>ジコウ</t>
    </rPh>
    <phoneticPr fontId="4"/>
  </si>
  <si>
    <r>
      <t>終了時点検</t>
    </r>
    <r>
      <rPr>
        <sz val="9"/>
        <rFont val="ＭＳ Ｐゴシック"/>
        <family val="3"/>
        <charset val="128"/>
      </rPr>
      <t>(確認した場合に○）</t>
    </r>
    <rPh sb="3" eb="5">
      <t>テンケン</t>
    </rPh>
    <rPh sb="6" eb="8">
      <t>カクニン</t>
    </rPh>
    <rPh sb="10" eb="12">
      <t>バアイ</t>
    </rPh>
    <phoneticPr fontId="4"/>
  </si>
  <si>
    <t>（実施箇所に○）</t>
    <rPh sb="1" eb="3">
      <t>ジッシ</t>
    </rPh>
    <rPh sb="3" eb="5">
      <t>カショ</t>
    </rPh>
    <phoneticPr fontId="4"/>
  </si>
  <si>
    <t>学校からの連絡事項等</t>
    <rPh sb="9" eb="10">
      <t>トウ</t>
    </rPh>
    <phoneticPr fontId="4"/>
  </si>
  <si>
    <t>業務従事者の健康管理点検表（個票）</t>
    <rPh sb="0" eb="2">
      <t>ギョウム</t>
    </rPh>
    <rPh sb="8" eb="10">
      <t>カンリ</t>
    </rPh>
    <rPh sb="10" eb="12">
      <t>テンケン</t>
    </rPh>
    <rPh sb="12" eb="13">
      <t>ヒョウ</t>
    </rPh>
    <phoneticPr fontId="4"/>
  </si>
  <si>
    <t>形　態　食　指　示　書</t>
    <rPh sb="0" eb="1">
      <t>カタチ</t>
    </rPh>
    <rPh sb="2" eb="3">
      <t>タイ</t>
    </rPh>
    <rPh sb="4" eb="5">
      <t>ショク</t>
    </rPh>
    <rPh sb="6" eb="7">
      <t>ユビ</t>
    </rPh>
    <rPh sb="8" eb="9">
      <t>シメス</t>
    </rPh>
    <rPh sb="10" eb="11">
      <t>ショ</t>
    </rPh>
    <phoneticPr fontId="4"/>
  </si>
  <si>
    <t>形　　態　　食　　指　　示　　書</t>
    <rPh sb="0" eb="1">
      <t>カタチ</t>
    </rPh>
    <rPh sb="3" eb="4">
      <t>タイ</t>
    </rPh>
    <rPh sb="6" eb="7">
      <t>ショク</t>
    </rPh>
    <rPh sb="9" eb="10">
      <t>ユビ</t>
    </rPh>
    <rPh sb="12" eb="13">
      <t>シメス</t>
    </rPh>
    <rPh sb="15" eb="16">
      <t>ショ</t>
    </rPh>
    <phoneticPr fontId="4"/>
  </si>
  <si>
    <t>配食時間</t>
    <rPh sb="0" eb="2">
      <t>ハイショク</t>
    </rPh>
    <rPh sb="2" eb="4">
      <t>ジカン</t>
    </rPh>
    <phoneticPr fontId="4"/>
  </si>
  <si>
    <t>肉魚用冷蔵庫　　　　　　℃　ｺｰﾙﾄﾞﾃｰﾌﾞﾙ　　　　℃</t>
    <rPh sb="0" eb="1">
      <t>ニク</t>
    </rPh>
    <rPh sb="1" eb="2">
      <t>サカナ</t>
    </rPh>
    <rPh sb="2" eb="3">
      <t>ヨウ</t>
    </rPh>
    <rPh sb="3" eb="6">
      <t>レイゾウコ</t>
    </rPh>
    <phoneticPr fontId="4"/>
  </si>
  <si>
    <t>特　　記　　事　　項</t>
    <rPh sb="0" eb="1">
      <t>トク</t>
    </rPh>
    <rPh sb="3" eb="4">
      <t>キ</t>
    </rPh>
    <rPh sb="6" eb="7">
      <t>コト</t>
    </rPh>
    <rPh sb="9" eb="10">
      <t>コウ</t>
    </rPh>
    <phoneticPr fontId="4"/>
  </si>
  <si>
    <t>設備</t>
    <rPh sb="0" eb="2">
      <t>セツビシセツ</t>
    </rPh>
    <phoneticPr fontId="4"/>
  </si>
  <si>
    <r>
      <t xml:space="preserve">残留塩素について確認・記録した
</t>
    </r>
    <r>
      <rPr>
        <sz val="9"/>
        <rFont val="ＭＳ Ｐゴシック"/>
        <family val="3"/>
        <charset val="128"/>
      </rPr>
      <t>（0.1mg/ℓ以上あった）</t>
    </r>
    <r>
      <rPr>
        <sz val="11"/>
        <color indexed="8"/>
        <rFont val="ＭＳ Ｐゴシック"/>
        <family val="3"/>
        <charset val="128"/>
      </rPr>
      <t/>
    </r>
    <rPh sb="0" eb="2">
      <t>ザンリュウ</t>
    </rPh>
    <rPh sb="2" eb="4">
      <t>エンソ</t>
    </rPh>
    <rPh sb="8" eb="10">
      <t>カクニン</t>
    </rPh>
    <rPh sb="11" eb="13">
      <t>キロク</t>
    </rPh>
    <rPh sb="24" eb="26">
      <t>イジョウ</t>
    </rPh>
    <phoneticPr fontId="4"/>
  </si>
  <si>
    <t>寄宿舎食数表</t>
    <rPh sb="0" eb="3">
      <t>キシュクシャ</t>
    </rPh>
    <rPh sb="3" eb="4">
      <t>ショク</t>
    </rPh>
    <rPh sb="4" eb="6">
      <t>スウヒョウ</t>
    </rPh>
    <phoneticPr fontId="20"/>
  </si>
  <si>
    <t>日にち（曜日）</t>
    <rPh sb="0" eb="1">
      <t>ヒ</t>
    </rPh>
    <rPh sb="4" eb="6">
      <t>ヨウビ</t>
    </rPh>
    <phoneticPr fontId="20"/>
  </si>
  <si>
    <t>区分</t>
    <rPh sb="0" eb="2">
      <t>クブン</t>
    </rPh>
    <phoneticPr fontId="20"/>
  </si>
  <si>
    <t>夕食</t>
    <rPh sb="0" eb="2">
      <t>ユウショク</t>
    </rPh>
    <phoneticPr fontId="20"/>
  </si>
  <si>
    <t>朝食</t>
    <rPh sb="0" eb="2">
      <t>チョウショク</t>
    </rPh>
    <phoneticPr fontId="20"/>
  </si>
  <si>
    <t>対象</t>
    <rPh sb="0" eb="2">
      <t>タイショウ</t>
    </rPh>
    <phoneticPr fontId="20"/>
  </si>
  <si>
    <t>舎生</t>
    <rPh sb="0" eb="1">
      <t>シャ</t>
    </rPh>
    <rPh sb="1" eb="2">
      <t>セイ</t>
    </rPh>
    <phoneticPr fontId="20"/>
  </si>
  <si>
    <t>１グループ</t>
    <phoneticPr fontId="20"/>
  </si>
  <si>
    <t>２グループ</t>
  </si>
  <si>
    <t>３グループ</t>
  </si>
  <si>
    <t>４グループ</t>
  </si>
  <si>
    <t>５グループ</t>
  </si>
  <si>
    <t>給食（見本等）</t>
    <rPh sb="0" eb="2">
      <t>キュウショク</t>
    </rPh>
    <rPh sb="3" eb="5">
      <t>ミホン</t>
    </rPh>
    <rPh sb="5" eb="6">
      <t>トウ</t>
    </rPh>
    <phoneticPr fontId="20"/>
  </si>
  <si>
    <t>委託業者</t>
    <rPh sb="0" eb="2">
      <t>イタク</t>
    </rPh>
    <rPh sb="2" eb="4">
      <t>ギョウシャ</t>
    </rPh>
    <phoneticPr fontId="20"/>
  </si>
  <si>
    <t>令和　　年度</t>
    <rPh sb="0" eb="1">
      <t>レイ</t>
    </rPh>
    <rPh sb="1" eb="2">
      <t>ワ</t>
    </rPh>
    <rPh sb="4" eb="5">
      <t>ネン</t>
    </rPh>
    <rPh sb="5" eb="6">
      <t>ド</t>
    </rPh>
    <phoneticPr fontId="20"/>
  </si>
  <si>
    <t>月</t>
    <rPh sb="0" eb="1">
      <t>ガツ</t>
    </rPh>
    <phoneticPr fontId="4"/>
  </si>
  <si>
    <t>伊那養護学校</t>
    <rPh sb="0" eb="2">
      <t>イナ</t>
    </rPh>
    <rPh sb="2" eb="4">
      <t>ヨウゴ</t>
    </rPh>
    <rPh sb="4" eb="6">
      <t>ガッコウ</t>
    </rPh>
    <phoneticPr fontId="4"/>
  </si>
  <si>
    <t>　　　　　日</t>
    <rPh sb="5" eb="6">
      <t>ニチ</t>
    </rPh>
    <phoneticPr fontId="4"/>
  </si>
  <si>
    <t>様式３</t>
    <rPh sb="0" eb="2">
      <t>ヨウシキ</t>
    </rPh>
    <phoneticPr fontId="4"/>
  </si>
  <si>
    <t>様式6</t>
    <rPh sb="0" eb="2">
      <t>ヨウシキ</t>
    </rPh>
    <phoneticPr fontId="4"/>
  </si>
  <si>
    <t>様式7</t>
    <rPh sb="0" eb="2">
      <t>ヨウシキ</t>
    </rPh>
    <phoneticPr fontId="4"/>
  </si>
  <si>
    <t>洗浄</t>
    <rPh sb="0" eb="2">
      <t>センジョウ</t>
    </rPh>
    <phoneticPr fontId="4"/>
  </si>
  <si>
    <t>担当者名</t>
    <rPh sb="0" eb="3">
      <t>タントウシャ</t>
    </rPh>
    <rPh sb="3" eb="4">
      <t>メイ</t>
    </rPh>
    <phoneticPr fontId="4"/>
  </si>
  <si>
    <t>作　業　工　程　表</t>
    <phoneticPr fontId="4"/>
  </si>
  <si>
    <t>調理作業記録表</t>
    <rPh sb="0" eb="2">
      <t>チョウリ</t>
    </rPh>
    <rPh sb="2" eb="4">
      <t>サギョウ</t>
    </rPh>
    <rPh sb="4" eb="6">
      <t>キロク</t>
    </rPh>
    <rPh sb="6" eb="7">
      <t>ヒョウ</t>
    </rPh>
    <phoneticPr fontId="4"/>
  </si>
  <si>
    <t>料理種類</t>
    <rPh sb="0" eb="2">
      <t>リョウリ</t>
    </rPh>
    <rPh sb="2" eb="4">
      <t>シュルイ</t>
    </rPh>
    <phoneticPr fontId="4"/>
  </si>
  <si>
    <t>(揚　焼　蒸　炒　煮)</t>
    <rPh sb="1" eb="2">
      <t>ア</t>
    </rPh>
    <rPh sb="3" eb="4">
      <t>ヤキ</t>
    </rPh>
    <rPh sb="5" eb="6">
      <t>ム</t>
    </rPh>
    <rPh sb="7" eb="8">
      <t>イタ</t>
    </rPh>
    <rPh sb="9" eb="10">
      <t>ニ</t>
    </rPh>
    <phoneticPr fontId="4"/>
  </si>
  <si>
    <t>記録者</t>
    <rPh sb="0" eb="3">
      <t>キロクシャ</t>
    </rPh>
    <phoneticPr fontId="4"/>
  </si>
  <si>
    <t>配食時刻</t>
    <rPh sb="0" eb="2">
      <t>ハイショク</t>
    </rPh>
    <rPh sb="2" eb="4">
      <t>ジコク</t>
    </rPh>
    <phoneticPr fontId="4"/>
  </si>
  <si>
    <t>配食温度</t>
    <rPh sb="0" eb="1">
      <t>ハイ</t>
    </rPh>
    <rPh sb="1" eb="2">
      <t>ショク</t>
    </rPh>
    <rPh sb="2" eb="4">
      <t>オンド</t>
    </rPh>
    <phoneticPr fontId="4"/>
  </si>
  <si>
    <t>℃</t>
    <phoneticPr fontId="4"/>
  </si>
  <si>
    <t>加熱開始時間</t>
    <rPh sb="0" eb="2">
      <t>カネツ</t>
    </rPh>
    <rPh sb="2" eb="4">
      <t>カイシ</t>
    </rPh>
    <rPh sb="4" eb="6">
      <t>ジカン</t>
    </rPh>
    <phoneticPr fontId="4"/>
  </si>
  <si>
    <t>：</t>
    <phoneticPr fontId="4"/>
  </si>
  <si>
    <t>1点</t>
    <rPh sb="1" eb="2">
      <t>テン</t>
    </rPh>
    <phoneticPr fontId="4"/>
  </si>
  <si>
    <t>2点</t>
    <rPh sb="1" eb="2">
      <t>テン</t>
    </rPh>
    <phoneticPr fontId="4"/>
  </si>
  <si>
    <t>3点</t>
    <rPh sb="1" eb="2">
      <t>テン</t>
    </rPh>
    <phoneticPr fontId="4"/>
  </si>
  <si>
    <t>中心温度①</t>
    <rPh sb="0" eb="2">
      <t>チュウシン</t>
    </rPh>
    <rPh sb="2" eb="4">
      <t>オンド</t>
    </rPh>
    <phoneticPr fontId="4"/>
  </si>
  <si>
    <t>中心温度②</t>
    <rPh sb="0" eb="2">
      <t>チュウシン</t>
    </rPh>
    <rPh sb="2" eb="4">
      <t>オンド</t>
    </rPh>
    <phoneticPr fontId="4"/>
  </si>
  <si>
    <t>中心温度③</t>
    <rPh sb="0" eb="2">
      <t>チュウシン</t>
    </rPh>
    <rPh sb="2" eb="4">
      <t>オンド</t>
    </rPh>
    <phoneticPr fontId="4"/>
  </si>
  <si>
    <t>中心温度④</t>
    <rPh sb="0" eb="2">
      <t>チュウシン</t>
    </rPh>
    <rPh sb="2" eb="4">
      <t>オンド</t>
    </rPh>
    <phoneticPr fontId="4"/>
  </si>
  <si>
    <t>中心温度⑤</t>
    <rPh sb="0" eb="2">
      <t>チュウシン</t>
    </rPh>
    <rPh sb="2" eb="4">
      <t>オンド</t>
    </rPh>
    <phoneticPr fontId="4"/>
  </si>
  <si>
    <t>中心温度⑥</t>
    <rPh sb="0" eb="2">
      <t>チュウシン</t>
    </rPh>
    <rPh sb="2" eb="4">
      <t>オンド</t>
    </rPh>
    <phoneticPr fontId="4"/>
  </si>
  <si>
    <t>備　考</t>
    <rPh sb="0" eb="1">
      <t>ソナエ</t>
    </rPh>
    <rPh sb="2" eb="3">
      <t>コウ</t>
    </rPh>
    <phoneticPr fontId="4"/>
  </si>
  <si>
    <t>和え物・サラダ</t>
    <rPh sb="0" eb="1">
      <t>ア</t>
    </rPh>
    <rPh sb="2" eb="3">
      <t>モノ</t>
    </rPh>
    <phoneticPr fontId="4"/>
  </si>
  <si>
    <t>汁　　物</t>
    <rPh sb="0" eb="1">
      <t>シル</t>
    </rPh>
    <rPh sb="3" eb="4">
      <t>モノ</t>
    </rPh>
    <phoneticPr fontId="4"/>
  </si>
  <si>
    <t>主食(飯、麺）</t>
    <rPh sb="0" eb="2">
      <t>シュショク</t>
    </rPh>
    <rPh sb="3" eb="4">
      <t>メシ</t>
    </rPh>
    <rPh sb="5" eb="6">
      <t>メン</t>
    </rPh>
    <phoneticPr fontId="4"/>
  </si>
  <si>
    <t>牛　　乳</t>
    <rPh sb="0" eb="1">
      <t>ウシ</t>
    </rPh>
    <rPh sb="3" eb="4">
      <t>チチ</t>
    </rPh>
    <phoneticPr fontId="4"/>
  </si>
  <si>
    <t>食材名</t>
    <rPh sb="0" eb="2">
      <t>ショクザイ</t>
    </rPh>
    <rPh sb="2" eb="3">
      <t>メイ</t>
    </rPh>
    <phoneticPr fontId="4"/>
  </si>
  <si>
    <t>加熱・冷却方法</t>
    <rPh sb="0" eb="2">
      <t>カネツ</t>
    </rPh>
    <rPh sb="3" eb="5">
      <t>レイキャク</t>
    </rPh>
    <rPh sb="5" eb="7">
      <t>ホウホウ</t>
    </rPh>
    <phoneticPr fontId="4"/>
  </si>
  <si>
    <t>時刻</t>
    <rPh sb="0" eb="2">
      <t>ジコク</t>
    </rPh>
    <phoneticPr fontId="4"/>
  </si>
  <si>
    <t>果物・デザート</t>
    <rPh sb="0" eb="2">
      <t>クダモノ</t>
    </rPh>
    <phoneticPr fontId="4"/>
  </si>
  <si>
    <t>℃</t>
    <phoneticPr fontId="4"/>
  </si>
  <si>
    <t>スチコン</t>
    <phoneticPr fontId="4"/>
  </si>
  <si>
    <t>・　　鍋</t>
    <rPh sb="3" eb="4">
      <t>ナベ</t>
    </rPh>
    <phoneticPr fontId="4"/>
  </si>
  <si>
    <t>：　</t>
    <phoneticPr fontId="4"/>
  </si>
  <si>
    <t>ブラスト</t>
    <phoneticPr fontId="4"/>
  </si>
  <si>
    <t>・　放冷</t>
    <rPh sb="2" eb="4">
      <t>ホウレイ</t>
    </rPh>
    <phoneticPr fontId="4"/>
  </si>
  <si>
    <t>：　</t>
    <phoneticPr fontId="4"/>
  </si>
  <si>
    <t>：</t>
    <phoneticPr fontId="4"/>
  </si>
  <si>
    <t>スチコン</t>
    <phoneticPr fontId="4"/>
  </si>
  <si>
    <t>令和　　年　　月　　日　（　）</t>
    <rPh sb="0" eb="1">
      <t>レイ</t>
    </rPh>
    <rPh sb="1" eb="2">
      <t>ワ</t>
    </rPh>
    <phoneticPr fontId="4"/>
  </si>
  <si>
    <t>令和</t>
    <rPh sb="0" eb="1">
      <t>レイ</t>
    </rPh>
    <rPh sb="1" eb="2">
      <t>ワ</t>
    </rPh>
    <phoneticPr fontId="20"/>
  </si>
  <si>
    <t>　　　　記名</t>
    <rPh sb="4" eb="6">
      <t>キメイ</t>
    </rPh>
    <phoneticPr fontId="52"/>
  </si>
  <si>
    <t>　　　　　児童・生徒</t>
    <rPh sb="5" eb="7">
      <t>ジドウ</t>
    </rPh>
    <rPh sb="8" eb="10">
      <t>セイト</t>
    </rPh>
    <phoneticPr fontId="52"/>
  </si>
  <si>
    <t>　　　記名</t>
    <rPh sb="3" eb="5">
      <t>キメイ</t>
    </rPh>
    <phoneticPr fontId="52"/>
  </si>
  <si>
    <t>配膳確認　</t>
    <rPh sb="0" eb="2">
      <t>ハイゼン</t>
    </rPh>
    <rPh sb="2" eb="4">
      <t>カクニン</t>
    </rPh>
    <phoneticPr fontId="52"/>
  </si>
  <si>
    <t>　担任</t>
    <rPh sb="1" eb="3">
      <t>タンニン</t>
    </rPh>
    <phoneticPr fontId="52"/>
  </si>
  <si>
    <t>調理担当</t>
    <rPh sb="0" eb="2">
      <t>チョウリ</t>
    </rPh>
    <rPh sb="2" eb="4">
      <t>タントウ</t>
    </rPh>
    <phoneticPr fontId="52"/>
  </si>
  <si>
    <t>　料理名　</t>
    <rPh sb="1" eb="3">
      <t>リョウリ</t>
    </rPh>
    <rPh sb="3" eb="4">
      <t>メイ</t>
    </rPh>
    <phoneticPr fontId="52"/>
  </si>
  <si>
    <t>　除去食品</t>
    <rPh sb="1" eb="3">
      <t>ジョキョ</t>
    </rPh>
    <rPh sb="3" eb="5">
      <t>ショクヒン</t>
    </rPh>
    <phoneticPr fontId="52"/>
  </si>
  <si>
    <t>　　　　　　児童　・生徒名</t>
    <rPh sb="6" eb="8">
      <t>ジドウ</t>
    </rPh>
    <rPh sb="10" eb="12">
      <t>セイト</t>
    </rPh>
    <rPh sb="12" eb="13">
      <t>メイ</t>
    </rPh>
    <phoneticPr fontId="52"/>
  </si>
  <si>
    <t>　　クラス　</t>
    <phoneticPr fontId="52"/>
  </si>
  <si>
    <t>　　　　　</t>
    <phoneticPr fontId="52"/>
  </si>
  <si>
    <t>食物アレルギー対応チェックカード</t>
    <rPh sb="0" eb="2">
      <t>ショクモツ</t>
    </rPh>
    <rPh sb="7" eb="9">
      <t>タイオウ</t>
    </rPh>
    <phoneticPr fontId="52"/>
  </si>
  <si>
    <t>氏名</t>
    <rPh sb="0" eb="2">
      <t>シメイ</t>
    </rPh>
    <phoneticPr fontId="4"/>
  </si>
  <si>
    <t>麺</t>
    <rPh sb="0" eb="1">
      <t>メン</t>
    </rPh>
    <phoneticPr fontId="4"/>
  </si>
  <si>
    <t>パン</t>
    <phoneticPr fontId="4"/>
  </si>
  <si>
    <t>ごはん</t>
    <phoneticPr fontId="4"/>
  </si>
  <si>
    <t>禁止
食品</t>
    <rPh sb="0" eb="2">
      <t>キンシ</t>
    </rPh>
    <rPh sb="3" eb="5">
      <t>ショクヒン</t>
    </rPh>
    <phoneticPr fontId="4"/>
  </si>
  <si>
    <t>クラス</t>
    <phoneticPr fontId="4"/>
  </si>
  <si>
    <t>様式8</t>
    <rPh sb="0" eb="2">
      <t>ヨウシキ</t>
    </rPh>
    <phoneticPr fontId="52"/>
  </si>
  <si>
    <t>個人別指示書（食札）</t>
    <rPh sb="0" eb="2">
      <t>コジン</t>
    </rPh>
    <rPh sb="2" eb="3">
      <t>ベツ</t>
    </rPh>
    <rPh sb="3" eb="6">
      <t>シジショ</t>
    </rPh>
    <rPh sb="7" eb="8">
      <t>ショク</t>
    </rPh>
    <rPh sb="8" eb="9">
      <t>サツ</t>
    </rPh>
    <phoneticPr fontId="4"/>
  </si>
  <si>
    <t>　　　　　　　　　　　　月　　　日(　）</t>
    <rPh sb="12" eb="13">
      <t>ツキ</t>
    </rPh>
    <rPh sb="16" eb="17">
      <t>ヒ</t>
    </rPh>
    <phoneticPr fontId="52"/>
  </si>
  <si>
    <t>　　　　　　　　　　　　月　　　日(　　）</t>
    <rPh sb="12" eb="13">
      <t>ツキ</t>
    </rPh>
    <rPh sb="16" eb="17">
      <t>ニチ</t>
    </rPh>
    <phoneticPr fontId="52"/>
  </si>
  <si>
    <t>個人対応カード</t>
    <rPh sb="0" eb="1">
      <t>コ</t>
    </rPh>
    <rPh sb="1" eb="2">
      <t>ジン</t>
    </rPh>
    <rPh sb="2" eb="4">
      <t>タイオウ</t>
    </rPh>
    <phoneticPr fontId="52"/>
  </si>
  <si>
    <t>令和　　　年 　　月　 　　日（　　）</t>
    <rPh sb="0" eb="1">
      <t>レイ</t>
    </rPh>
    <rPh sb="1" eb="2">
      <t>ワ</t>
    </rPh>
    <rPh sb="5" eb="6">
      <t>ネン</t>
    </rPh>
    <rPh sb="9" eb="10">
      <t>ガツ</t>
    </rPh>
    <rPh sb="14" eb="15">
      <t>ニチ</t>
    </rPh>
    <phoneticPr fontId="4"/>
  </si>
  <si>
    <t>天気（　　　　　　　）</t>
    <rPh sb="0" eb="2">
      <t>テンキ</t>
    </rPh>
    <phoneticPr fontId="4"/>
  </si>
  <si>
    <t>様式１６</t>
    <rPh sb="0" eb="2">
      <t>ヨウシキ</t>
    </rPh>
    <phoneticPr fontId="4"/>
  </si>
  <si>
    <r>
      <t>様式11
伊那養護学校</t>
    </r>
    <r>
      <rPr>
        <sz val="10"/>
        <rFont val="HG創英角ﾎﾟｯﾌﾟ体"/>
        <family val="3"/>
        <charset val="128"/>
      </rPr>
      <t/>
    </r>
    <rPh sb="0" eb="2">
      <t>ヨウシキ</t>
    </rPh>
    <rPh sb="5" eb="7">
      <t>イナ</t>
    </rPh>
    <rPh sb="7" eb="9">
      <t>ヨウゴ</t>
    </rPh>
    <rPh sb="9" eb="11">
      <t>ガッコウ</t>
    </rPh>
    <phoneticPr fontId="4"/>
  </si>
  <si>
    <r>
      <t>様式13
伊那養護学校</t>
    </r>
    <r>
      <rPr>
        <sz val="10"/>
        <rFont val="HG創英角ﾎﾟｯﾌﾟ体"/>
        <family val="3"/>
        <charset val="128"/>
      </rPr>
      <t/>
    </r>
    <rPh sb="0" eb="2">
      <t>ヨウシキ</t>
    </rPh>
    <rPh sb="5" eb="7">
      <t>イナ</t>
    </rPh>
    <rPh sb="7" eb="9">
      <t>ヨウゴ</t>
    </rPh>
    <rPh sb="9" eb="11">
      <t>ガッコウ</t>
    </rPh>
    <phoneticPr fontId="4"/>
  </si>
  <si>
    <t>様式１４</t>
    <rPh sb="0" eb="2">
      <t>ヨウシキ</t>
    </rPh>
    <phoneticPr fontId="4"/>
  </si>
  <si>
    <t>令和　年度　　　月</t>
    <rPh sb="0" eb="1">
      <t>レイ</t>
    </rPh>
    <rPh sb="1" eb="2">
      <t>ワ</t>
    </rPh>
    <rPh sb="3" eb="4">
      <t>ネン</t>
    </rPh>
    <rPh sb="4" eb="5">
      <t>ド</t>
    </rPh>
    <rPh sb="8" eb="9">
      <t>ガツ</t>
    </rPh>
    <phoneticPr fontId="4"/>
  </si>
  <si>
    <t>様式15</t>
    <rPh sb="0" eb="2">
      <t>ヨウシキ</t>
    </rPh>
    <phoneticPr fontId="4"/>
  </si>
  <si>
    <r>
      <rPr>
        <sz val="11"/>
        <rFont val="ＭＳ Ｐゴシック"/>
        <family val="3"/>
        <charset val="128"/>
      </rPr>
      <t>様式12</t>
    </r>
    <r>
      <rPr>
        <sz val="20"/>
        <rFont val="ＭＳ Ｐゴシック"/>
        <family val="3"/>
        <charset val="128"/>
      </rPr>
      <t>　</t>
    </r>
    <r>
      <rPr>
        <sz val="14"/>
        <rFont val="ＭＳ Ｐゴシック"/>
        <family val="3"/>
        <charset val="128"/>
      </rPr>
      <t>伊那養護学校</t>
    </r>
    <r>
      <rPr>
        <sz val="20"/>
        <rFont val="ＭＳ Ｐゴシック"/>
        <family val="3"/>
        <charset val="128"/>
      </rPr>
      <t>　　作業動線図</t>
    </r>
    <rPh sb="0" eb="2">
      <t>ヨウシキ</t>
    </rPh>
    <rPh sb="5" eb="7">
      <t>イナ</t>
    </rPh>
    <rPh sb="7" eb="9">
      <t>ヨウゴ</t>
    </rPh>
    <rPh sb="9" eb="11">
      <t>ガッコウ</t>
    </rPh>
    <rPh sb="13" eb="15">
      <t>サギョウ</t>
    </rPh>
    <rPh sb="15" eb="17">
      <t>ドウセン</t>
    </rPh>
    <rPh sb="17" eb="18">
      <t>ズ</t>
    </rPh>
    <phoneticPr fontId="4"/>
  </si>
  <si>
    <t>月</t>
    <rPh sb="0" eb="1">
      <t>ゲツ</t>
    </rPh>
    <phoneticPr fontId="4"/>
  </si>
  <si>
    <t>火</t>
    <rPh sb="0" eb="1">
      <t>カ</t>
    </rPh>
    <phoneticPr fontId="4"/>
  </si>
  <si>
    <t>水</t>
    <rPh sb="0" eb="1">
      <t>スイ</t>
    </rPh>
    <phoneticPr fontId="4"/>
  </si>
  <si>
    <t>木</t>
    <rPh sb="0" eb="1">
      <t>モク</t>
    </rPh>
    <phoneticPr fontId="4"/>
  </si>
  <si>
    <t>金</t>
    <rPh sb="0" eb="1">
      <t>キン</t>
    </rPh>
    <phoneticPr fontId="4"/>
  </si>
  <si>
    <r>
      <t>　　</t>
    </r>
    <r>
      <rPr>
        <b/>
        <u/>
        <sz val="16"/>
        <rFont val="ＭＳ Ｐゴシック"/>
        <family val="3"/>
        <charset val="128"/>
      </rPr>
      <t>　　令和　　　　年　　　　月　　　　　　日（　　　）曜日　　　天気[　　　]</t>
    </r>
    <rPh sb="4" eb="5">
      <t>レイ</t>
    </rPh>
    <rPh sb="5" eb="6">
      <t>ワ</t>
    </rPh>
    <rPh sb="10" eb="11">
      <t>ネン</t>
    </rPh>
    <rPh sb="15" eb="16">
      <t>ツキ</t>
    </rPh>
    <rPh sb="22" eb="23">
      <t>ヒ</t>
    </rPh>
    <rPh sb="28" eb="30">
      <t>ヨウビ</t>
    </rPh>
    <rPh sb="33" eb="35">
      <t>テンキ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</si>
</sst>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General&quot;月&quot;"/>
    <numFmt numFmtId="177" formatCode="General&quot;日&quot;"/>
  </numFmts>
  <fonts count="6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1"/>
      <name val="明朝"/>
      <family val="1"/>
      <charset val="128"/>
    </font>
    <font>
      <sz val="16"/>
      <name val="HG丸ｺﾞｼｯｸM-PRO"/>
      <family val="3"/>
      <charset val="128"/>
    </font>
    <font>
      <sz val="6"/>
      <name val="明朝"/>
      <family val="1"/>
      <charset val="128"/>
    </font>
    <font>
      <b/>
      <sz val="16"/>
      <name val="HG丸ｺﾞｼｯｸM-PRO"/>
      <family val="3"/>
      <charset val="128"/>
    </font>
    <font>
      <sz val="18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9"/>
      <color indexed="10"/>
      <name val="HG丸ｺﾞｼｯｸM-PRO"/>
      <family val="3"/>
      <charset val="128"/>
    </font>
    <font>
      <b/>
      <sz val="11"/>
      <color indexed="12"/>
      <name val="HG丸ｺﾞｼｯｸM-PRO"/>
      <family val="3"/>
      <charset val="128"/>
    </font>
    <font>
      <b/>
      <sz val="11"/>
      <color indexed="10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sz val="22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4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2"/>
      <name val="HG丸ｺﾞｼｯｸM-PRO"/>
      <family val="3"/>
      <charset val="128"/>
    </font>
    <font>
      <sz val="14"/>
      <name val="HGS創英角ﾎﾟｯﾌﾟ体"/>
      <family val="3"/>
      <charset val="128"/>
    </font>
    <font>
      <sz val="10"/>
      <name val="HG丸ｺﾞｼｯｸM-PRO"/>
      <family val="3"/>
      <charset val="128"/>
    </font>
    <font>
      <sz val="18"/>
      <name val="HG創英角ﾎﾟｯﾌﾟ体"/>
      <family val="3"/>
      <charset val="128"/>
    </font>
    <font>
      <sz val="8"/>
      <name val="HG創英角ﾎﾟｯﾌﾟ体"/>
      <family val="3"/>
      <charset val="128"/>
    </font>
    <font>
      <sz val="14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0"/>
      <name val="HG創英角ﾎﾟｯﾌﾟ体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20"/>
      <name val="ＭＳ Ｐゴシック"/>
      <family val="3"/>
      <charset val="128"/>
    </font>
    <font>
      <sz val="2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u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CFFCC"/>
        <bgColor indexed="64"/>
      </patternFill>
    </fill>
  </fills>
  <borders count="2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0" borderId="0"/>
    <xf numFmtId="0" fontId="7" fillId="0" borderId="0">
      <alignment vertical="center"/>
    </xf>
    <xf numFmtId="0" fontId="18" fillId="0" borderId="0"/>
    <xf numFmtId="0" fontId="18" fillId="0" borderId="0"/>
    <xf numFmtId="0" fontId="18" fillId="0" borderId="0"/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9" fillId="0" borderId="0"/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94">
    <xf numFmtId="0" fontId="0" fillId="0" borderId="0" xfId="0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15" fillId="0" borderId="0" xfId="2" applyFont="1" applyBorder="1" applyAlignment="1">
      <alignment vertical="center"/>
    </xf>
    <xf numFmtId="0" fontId="15" fillId="0" borderId="6" xfId="2" applyFont="1" applyBorder="1" applyAlignment="1">
      <alignment vertical="center"/>
    </xf>
    <xf numFmtId="0" fontId="15" fillId="0" borderId="7" xfId="2" applyFont="1" applyBorder="1" applyAlignment="1">
      <alignment vertical="center"/>
    </xf>
    <xf numFmtId="0" fontId="15" fillId="0" borderId="8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0" xfId="2" applyFont="1" applyBorder="1" applyAlignment="1">
      <alignment vertical="center" textRotation="255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13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6" fillId="0" borderId="7" xfId="2" applyFont="1" applyBorder="1" applyAlignment="1">
      <alignment vertical="center"/>
    </xf>
    <xf numFmtId="0" fontId="16" fillId="0" borderId="8" xfId="2" applyFont="1" applyBorder="1" applyAlignment="1">
      <alignment vertical="center"/>
    </xf>
    <xf numFmtId="0" fontId="16" fillId="0" borderId="12" xfId="2" applyFont="1" applyBorder="1" applyAlignment="1">
      <alignment vertical="center"/>
    </xf>
    <xf numFmtId="0" fontId="16" fillId="0" borderId="13" xfId="2" applyFont="1" applyBorder="1" applyAlignment="1">
      <alignment vertical="center"/>
    </xf>
    <xf numFmtId="0" fontId="16" fillId="0" borderId="10" xfId="2" applyFont="1" applyBorder="1" applyAlignment="1">
      <alignment vertical="center"/>
    </xf>
    <xf numFmtId="0" fontId="16" fillId="0" borderId="0" xfId="2" applyFont="1" applyBorder="1" applyAlignment="1">
      <alignment vertical="top"/>
    </xf>
    <xf numFmtId="0" fontId="16" fillId="0" borderId="10" xfId="2" applyFont="1" applyBorder="1" applyAlignment="1">
      <alignment vertical="top"/>
    </xf>
    <xf numFmtId="0" fontId="15" fillId="0" borderId="0" xfId="2" applyFont="1" applyBorder="1" applyAlignment="1">
      <alignment vertical="top"/>
    </xf>
    <xf numFmtId="0" fontId="15" fillId="0" borderId="10" xfId="2" applyFont="1" applyBorder="1" applyAlignment="1">
      <alignment vertical="top"/>
    </xf>
    <xf numFmtId="0" fontId="15" fillId="0" borderId="12" xfId="2" applyFont="1" applyBorder="1" applyAlignment="1">
      <alignment vertical="top"/>
    </xf>
    <xf numFmtId="0" fontId="15" fillId="0" borderId="13" xfId="2" applyFont="1" applyBorder="1" applyAlignment="1">
      <alignment vertical="top"/>
    </xf>
    <xf numFmtId="0" fontId="16" fillId="0" borderId="6" xfId="2" applyFont="1" applyBorder="1" applyAlignment="1">
      <alignment vertical="top" wrapText="1"/>
    </xf>
    <xf numFmtId="0" fontId="16" fillId="0" borderId="7" xfId="2" applyFont="1" applyBorder="1" applyAlignment="1">
      <alignment vertical="top" wrapText="1"/>
    </xf>
    <xf numFmtId="0" fontId="16" fillId="0" borderId="8" xfId="2" applyFont="1" applyBorder="1" applyAlignment="1">
      <alignment vertical="top" wrapText="1"/>
    </xf>
    <xf numFmtId="0" fontId="16" fillId="0" borderId="6" xfId="2" applyFont="1" applyBorder="1" applyAlignment="1">
      <alignment vertical="center" shrinkToFit="1"/>
    </xf>
    <xf numFmtId="0" fontId="16" fillId="0" borderId="7" xfId="2" applyFont="1" applyBorder="1" applyAlignment="1">
      <alignment vertical="center" shrinkToFit="1"/>
    </xf>
    <xf numFmtId="0" fontId="16" fillId="0" borderId="8" xfId="2" applyFont="1" applyBorder="1" applyAlignment="1">
      <alignment vertical="center" shrinkToFit="1"/>
    </xf>
    <xf numFmtId="0" fontId="16" fillId="0" borderId="6" xfId="2" applyFont="1" applyBorder="1" applyAlignment="1">
      <alignment vertical="center"/>
    </xf>
    <xf numFmtId="0" fontId="16" fillId="0" borderId="8" xfId="2" applyFont="1" applyBorder="1" applyAlignment="1">
      <alignment vertical="center"/>
    </xf>
    <xf numFmtId="0" fontId="16" fillId="0" borderId="10" xfId="2" applyFont="1" applyBorder="1" applyAlignment="1">
      <alignment vertical="center" wrapText="1"/>
    </xf>
    <xf numFmtId="0" fontId="16" fillId="0" borderId="11" xfId="2" applyFont="1" applyBorder="1" applyAlignment="1">
      <alignment vertical="top" wrapText="1"/>
    </xf>
    <xf numFmtId="0" fontId="16" fillId="0" borderId="12" xfId="2" applyFont="1" applyBorder="1" applyAlignment="1">
      <alignment vertical="top" wrapText="1"/>
    </xf>
    <xf numFmtId="0" fontId="16" fillId="0" borderId="13" xfId="2" applyFont="1" applyBorder="1" applyAlignment="1">
      <alignment vertical="top" wrapText="1"/>
    </xf>
    <xf numFmtId="0" fontId="16" fillId="0" borderId="11" xfId="2" applyFont="1" applyBorder="1" applyAlignment="1">
      <alignment vertical="center" shrinkToFit="1"/>
    </xf>
    <xf numFmtId="0" fontId="16" fillId="0" borderId="12" xfId="2" applyFont="1" applyBorder="1" applyAlignment="1">
      <alignment vertical="center" shrinkToFit="1"/>
    </xf>
    <xf numFmtId="0" fontId="16" fillId="0" borderId="13" xfId="2" applyFont="1" applyBorder="1" applyAlignment="1">
      <alignment vertical="center" shrinkToFit="1"/>
    </xf>
    <xf numFmtId="0" fontId="16" fillId="0" borderId="11" xfId="2" applyFont="1" applyBorder="1" applyAlignment="1">
      <alignment vertical="center"/>
    </xf>
    <xf numFmtId="0" fontId="16" fillId="0" borderId="13" xfId="2" applyFont="1" applyBorder="1" applyAlignment="1">
      <alignment vertical="center"/>
    </xf>
    <xf numFmtId="0" fontId="16" fillId="0" borderId="9" xfId="2" applyFont="1" applyBorder="1" applyAlignment="1">
      <alignment vertical="top" wrapText="1"/>
    </xf>
    <xf numFmtId="0" fontId="16" fillId="0" borderId="0" xfId="2" applyFont="1" applyBorder="1" applyAlignment="1">
      <alignment vertical="top" wrapText="1"/>
    </xf>
    <xf numFmtId="0" fontId="16" fillId="0" borderId="10" xfId="2" applyFont="1" applyBorder="1" applyAlignment="1">
      <alignment vertical="top" wrapText="1"/>
    </xf>
    <xf numFmtId="0" fontId="16" fillId="0" borderId="9" xfId="2" applyFont="1" applyBorder="1" applyAlignment="1">
      <alignment vertical="center" shrinkToFit="1"/>
    </xf>
    <xf numFmtId="0" fontId="16" fillId="0" borderId="0" xfId="2" applyFont="1" applyBorder="1" applyAlignment="1">
      <alignment vertical="center" shrinkToFit="1"/>
    </xf>
    <xf numFmtId="0" fontId="16" fillId="0" borderId="10" xfId="2" applyFont="1" applyBorder="1" applyAlignment="1">
      <alignment vertical="center" shrinkToFit="1"/>
    </xf>
    <xf numFmtId="0" fontId="16" fillId="0" borderId="9" xfId="2" applyFont="1" applyBorder="1" applyAlignment="1">
      <alignment vertical="center"/>
    </xf>
    <xf numFmtId="0" fontId="16" fillId="0" borderId="1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6" fillId="0" borderId="9" xfId="2" applyFont="1" applyBorder="1" applyAlignment="1">
      <alignment vertical="center" wrapText="1"/>
    </xf>
    <xf numFmtId="0" fontId="16" fillId="0" borderId="0" xfId="2" applyFont="1" applyBorder="1" applyAlignment="1">
      <alignment vertical="center" wrapText="1"/>
    </xf>
    <xf numFmtId="0" fontId="16" fillId="0" borderId="6" xfId="2" applyFont="1" applyBorder="1" applyAlignment="1">
      <alignment vertical="top" wrapText="1"/>
    </xf>
    <xf numFmtId="0" fontId="16" fillId="0" borderId="12" xfId="2" applyFont="1" applyBorder="1" applyAlignment="1">
      <alignment vertical="top"/>
    </xf>
    <xf numFmtId="0" fontId="16" fillId="0" borderId="13" xfId="2" applyFont="1" applyBorder="1" applyAlignment="1">
      <alignment vertical="top"/>
    </xf>
    <xf numFmtId="0" fontId="17" fillId="0" borderId="0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19" fillId="0" borderId="0" xfId="3" applyFont="1" applyAlignment="1">
      <alignment vertical="center" shrinkToFit="1"/>
    </xf>
    <xf numFmtId="0" fontId="19" fillId="0" borderId="0" xfId="3" applyNumberFormat="1" applyFont="1" applyAlignment="1">
      <alignment horizontal="right" vertical="center" shrinkToFit="1"/>
    </xf>
    <xf numFmtId="176" fontId="19" fillId="0" borderId="0" xfId="3" applyNumberFormat="1" applyFont="1" applyAlignment="1">
      <alignment horizontal="right" vertical="center"/>
    </xf>
    <xf numFmtId="176" fontId="19" fillId="0" borderId="0" xfId="3" applyNumberFormat="1" applyFont="1" applyAlignment="1">
      <alignment horizontal="left" vertical="center"/>
    </xf>
    <xf numFmtId="176" fontId="19" fillId="0" borderId="0" xfId="3" applyNumberFormat="1" applyFont="1" applyAlignment="1">
      <alignment horizontal="right" vertical="center" shrinkToFit="1"/>
    </xf>
    <xf numFmtId="0" fontId="19" fillId="0" borderId="0" xfId="3" applyFont="1" applyAlignment="1">
      <alignment vertical="center"/>
    </xf>
    <xf numFmtId="0" fontId="21" fillId="0" borderId="0" xfId="3" applyNumberFormat="1" applyFont="1" applyAlignment="1">
      <alignment horizontal="left" vertical="center"/>
    </xf>
    <xf numFmtId="0" fontId="22" fillId="0" borderId="5" xfId="4" applyFont="1" applyBorder="1" applyAlignment="1">
      <alignment horizontal="center" vertical="center" shrinkToFit="1"/>
    </xf>
    <xf numFmtId="0" fontId="22" fillId="0" borderId="14" xfId="4" applyFont="1" applyBorder="1" applyAlignment="1">
      <alignment horizontal="center" vertical="center" shrinkToFit="1"/>
    </xf>
    <xf numFmtId="0" fontId="23" fillId="0" borderId="2" xfId="4" applyFont="1" applyBorder="1" applyAlignment="1">
      <alignment horizontal="center" vertical="center" shrinkToFit="1"/>
    </xf>
    <xf numFmtId="0" fontId="24" fillId="0" borderId="2" xfId="4" applyFont="1" applyBorder="1" applyAlignment="1">
      <alignment horizontal="center" vertical="center" shrinkToFit="1"/>
    </xf>
    <xf numFmtId="0" fontId="24" fillId="0" borderId="15" xfId="4" applyFont="1" applyBorder="1" applyAlignment="1">
      <alignment horizontal="center" vertical="center" shrinkToFit="1"/>
    </xf>
    <xf numFmtId="0" fontId="25" fillId="0" borderId="10" xfId="4" applyFont="1" applyBorder="1" applyAlignment="1">
      <alignment horizontal="center" vertical="center" shrinkToFit="1"/>
    </xf>
    <xf numFmtId="0" fontId="24" fillId="0" borderId="1" xfId="4" applyFont="1" applyBorder="1" applyAlignment="1">
      <alignment horizontal="center" vertical="center" shrinkToFit="1"/>
    </xf>
    <xf numFmtId="0" fontId="24" fillId="0" borderId="16" xfId="4" applyFont="1" applyBorder="1" applyAlignment="1">
      <alignment horizontal="center" vertical="center" shrinkToFit="1"/>
    </xf>
    <xf numFmtId="0" fontId="24" fillId="0" borderId="16" xfId="4" applyNumberFormat="1" applyFont="1" applyBorder="1" applyAlignment="1">
      <alignment horizontal="center" vertical="center" shrinkToFit="1"/>
    </xf>
    <xf numFmtId="49" fontId="24" fillId="0" borderId="16" xfId="4" applyNumberFormat="1" applyFont="1" applyBorder="1" applyAlignment="1">
      <alignment horizontal="center" vertical="center" shrinkToFit="1"/>
    </xf>
    <xf numFmtId="0" fontId="27" fillId="0" borderId="17" xfId="4" applyNumberFormat="1" applyFont="1" applyBorder="1" applyAlignment="1">
      <alignment horizontal="center" vertical="center" shrinkToFit="1"/>
    </xf>
    <xf numFmtId="0" fontId="28" fillId="0" borderId="1" xfId="4" applyFont="1" applyBorder="1" applyAlignment="1">
      <alignment vertical="center" shrinkToFit="1"/>
    </xf>
    <xf numFmtId="0" fontId="25" fillId="0" borderId="1" xfId="4" applyFont="1" applyBorder="1" applyAlignment="1">
      <alignment vertical="center" shrinkToFit="1"/>
    </xf>
    <xf numFmtId="0" fontId="28" fillId="0" borderId="14" xfId="4" applyFont="1" applyBorder="1" applyAlignment="1">
      <alignment vertical="center" shrinkToFit="1"/>
    </xf>
    <xf numFmtId="0" fontId="27" fillId="0" borderId="2" xfId="4" applyFont="1" applyBorder="1" applyAlignment="1">
      <alignment vertical="center" shrinkToFit="1"/>
    </xf>
    <xf numFmtId="0" fontId="24" fillId="0" borderId="18" xfId="4" applyFont="1" applyBorder="1" applyAlignment="1">
      <alignment horizontal="center" vertical="center" shrinkToFit="1"/>
    </xf>
    <xf numFmtId="0" fontId="28" fillId="0" borderId="18" xfId="4" applyFont="1" applyBorder="1" applyAlignment="1">
      <alignment vertical="center" shrinkToFit="1"/>
    </xf>
    <xf numFmtId="0" fontId="25" fillId="0" borderId="18" xfId="4" applyFont="1" applyBorder="1" applyAlignment="1">
      <alignment vertical="center" shrinkToFit="1"/>
    </xf>
    <xf numFmtId="0" fontId="28" fillId="0" borderId="19" xfId="4" applyFont="1" applyBorder="1" applyAlignment="1">
      <alignment vertical="center" shrinkToFit="1"/>
    </xf>
    <xf numFmtId="0" fontId="27" fillId="0" borderId="20" xfId="4" applyFont="1" applyBorder="1" applyAlignment="1">
      <alignment vertical="center" shrinkToFit="1"/>
    </xf>
    <xf numFmtId="0" fontId="24" fillId="0" borderId="21" xfId="4" applyFont="1" applyBorder="1" applyAlignment="1">
      <alignment horizontal="center" vertical="center" shrinkToFit="1"/>
    </xf>
    <xf numFmtId="0" fontId="29" fillId="0" borderId="21" xfId="4" applyFont="1" applyBorder="1" applyAlignment="1">
      <alignment vertical="center" shrinkToFit="1"/>
    </xf>
    <xf numFmtId="0" fontId="29" fillId="0" borderId="22" xfId="4" applyFont="1" applyBorder="1" applyAlignment="1">
      <alignment vertical="center" shrinkToFit="1"/>
    </xf>
    <xf numFmtId="0" fontId="30" fillId="0" borderId="23" xfId="4" applyFont="1" applyBorder="1" applyAlignment="1">
      <alignment vertical="center" shrinkToFit="1"/>
    </xf>
    <xf numFmtId="0" fontId="24" fillId="0" borderId="9" xfId="3" applyFont="1" applyBorder="1" applyAlignment="1">
      <alignment vertical="center" shrinkToFit="1"/>
    </xf>
    <xf numFmtId="0" fontId="19" fillId="0" borderId="0" xfId="3" applyNumberFormat="1" applyFont="1" applyBorder="1" applyAlignment="1">
      <alignment horizontal="center" vertical="center" shrinkToFit="1"/>
    </xf>
    <xf numFmtId="0" fontId="19" fillId="0" borderId="10" xfId="3" applyNumberFormat="1" applyFont="1" applyBorder="1" applyAlignment="1">
      <alignment horizontal="center" vertical="center" shrinkToFit="1"/>
    </xf>
    <xf numFmtId="0" fontId="24" fillId="0" borderId="24" xfId="4" applyFont="1" applyBorder="1" applyAlignment="1">
      <alignment horizontal="center" vertical="center" shrinkToFit="1"/>
    </xf>
    <xf numFmtId="0" fontId="29" fillId="0" borderId="24" xfId="4" applyFont="1" applyFill="1" applyBorder="1" applyAlignment="1">
      <alignment vertical="center" shrinkToFit="1"/>
    </xf>
    <xf numFmtId="0" fontId="29" fillId="0" borderId="24" xfId="4" applyFont="1" applyBorder="1" applyAlignment="1">
      <alignment vertical="center" shrinkToFit="1"/>
    </xf>
    <xf numFmtId="0" fontId="24" fillId="0" borderId="24" xfId="3" applyFont="1" applyBorder="1" applyAlignment="1">
      <alignment vertical="center" shrinkToFit="1"/>
    </xf>
    <xf numFmtId="0" fontId="29" fillId="0" borderId="25" xfId="4" applyFont="1" applyBorder="1" applyAlignment="1">
      <alignment vertical="center" shrinkToFit="1"/>
    </xf>
    <xf numFmtId="0" fontId="30" fillId="0" borderId="26" xfId="4" applyFont="1" applyBorder="1" applyAlignment="1">
      <alignment vertical="center" shrinkToFit="1"/>
    </xf>
    <xf numFmtId="0" fontId="29" fillId="0" borderId="27" xfId="4" applyFont="1" applyBorder="1" applyAlignment="1">
      <alignment horizontal="center" vertical="center" shrinkToFit="1"/>
    </xf>
    <xf numFmtId="0" fontId="30" fillId="0" borderId="27" xfId="4" applyFont="1" applyBorder="1" applyAlignment="1">
      <alignment vertical="center" shrinkToFit="1"/>
    </xf>
    <xf numFmtId="0" fontId="30" fillId="0" borderId="14" xfId="4" applyFont="1" applyBorder="1" applyAlignment="1">
      <alignment vertical="center" shrinkToFit="1"/>
    </xf>
    <xf numFmtId="0" fontId="31" fillId="0" borderId="2" xfId="4" applyFont="1" applyBorder="1" applyAlignment="1">
      <alignment vertical="center" shrinkToFit="1"/>
    </xf>
    <xf numFmtId="0" fontId="29" fillId="0" borderId="1" xfId="4" applyFont="1" applyBorder="1" applyAlignment="1">
      <alignment horizontal="center" vertical="center" shrinkToFit="1"/>
    </xf>
    <xf numFmtId="0" fontId="30" fillId="0" borderId="15" xfId="4" applyFont="1" applyBorder="1" applyAlignment="1">
      <alignment vertical="center" shrinkToFit="1"/>
    </xf>
    <xf numFmtId="0" fontId="31" fillId="0" borderId="13" xfId="4" applyFont="1" applyBorder="1" applyAlignment="1">
      <alignment vertical="center" shrinkToFit="1"/>
    </xf>
    <xf numFmtId="0" fontId="3" fillId="0" borderId="0" xfId="3" applyFont="1" applyAlignment="1">
      <alignment vertical="center"/>
    </xf>
    <xf numFmtId="0" fontId="3" fillId="0" borderId="0" xfId="3" applyFont="1" applyAlignment="1">
      <alignment vertical="center" shrinkToFit="1"/>
    </xf>
    <xf numFmtId="0" fontId="3" fillId="0" borderId="0" xfId="3" applyNumberFormat="1" applyFont="1" applyAlignme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16" fillId="0" borderId="7" xfId="2" applyFont="1" applyBorder="1" applyAlignment="1">
      <alignment vertical="center"/>
    </xf>
    <xf numFmtId="0" fontId="16" fillId="0" borderId="12" xfId="2" applyFont="1" applyBorder="1" applyAlignment="1">
      <alignment vertical="center"/>
    </xf>
    <xf numFmtId="0" fontId="16" fillId="0" borderId="9" xfId="2" applyFont="1" applyBorder="1" applyAlignment="1">
      <alignment vertical="top"/>
    </xf>
    <xf numFmtId="0" fontId="16" fillId="0" borderId="0" xfId="2" applyFont="1" applyBorder="1" applyAlignment="1">
      <alignment vertical="top"/>
    </xf>
    <xf numFmtId="0" fontId="16" fillId="0" borderId="10" xfId="2" applyFont="1" applyBorder="1" applyAlignment="1">
      <alignment vertical="top"/>
    </xf>
    <xf numFmtId="0" fontId="16" fillId="0" borderId="12" xfId="2" applyFont="1" applyBorder="1" applyAlignment="1">
      <alignment vertical="top"/>
    </xf>
    <xf numFmtId="0" fontId="12" fillId="0" borderId="0" xfId="2" applyFont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3" fillId="0" borderId="29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shrinkToFit="1"/>
    </xf>
    <xf numFmtId="0" fontId="13" fillId="0" borderId="30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32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11" fillId="0" borderId="31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0" fontId="13" fillId="0" borderId="29" xfId="0" applyFont="1" applyFill="1" applyBorder="1" applyAlignment="1">
      <alignment horizontal="center" vertical="center" wrapText="1" shrinkToFi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vertical="center"/>
    </xf>
    <xf numFmtId="0" fontId="8" fillId="0" borderId="24" xfId="0" applyFont="1" applyBorder="1" applyAlignment="1">
      <alignment horizontal="center" vertical="center" shrinkToFit="1"/>
    </xf>
    <xf numFmtId="0" fontId="8" fillId="0" borderId="24" xfId="0" applyFont="1" applyBorder="1" applyAlignment="1">
      <alignment vertical="center"/>
    </xf>
    <xf numFmtId="0" fontId="8" fillId="0" borderId="36" xfId="0" applyFont="1" applyBorder="1" applyAlignment="1">
      <alignment horizontal="center" vertical="center" shrinkToFit="1"/>
    </xf>
    <xf numFmtId="0" fontId="8" fillId="0" borderId="36" xfId="0" applyFont="1" applyBorder="1" applyAlignment="1">
      <alignment vertical="center"/>
    </xf>
    <xf numFmtId="0" fontId="8" fillId="0" borderId="37" xfId="0" applyFont="1" applyBorder="1" applyAlignment="1">
      <alignment horizontal="center" vertical="center" shrinkToFit="1"/>
    </xf>
    <xf numFmtId="0" fontId="8" fillId="0" borderId="37" xfId="0" applyFont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5" fillId="0" borderId="0" xfId="0" applyFont="1" applyAlignment="1">
      <alignment vertical="center" shrinkToFit="1"/>
    </xf>
    <xf numFmtId="0" fontId="9" fillId="0" borderId="27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 shrinkToFit="1"/>
    </xf>
    <xf numFmtId="0" fontId="9" fillId="0" borderId="0" xfId="0" applyFont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7" xfId="0" applyFont="1" applyBorder="1" applyAlignment="1">
      <alignment horizontal="right" vertical="center" shrinkToFit="1"/>
    </xf>
    <xf numFmtId="0" fontId="9" fillId="0" borderId="38" xfId="0" applyFont="1" applyBorder="1" applyAlignment="1">
      <alignment vertical="center" wrapText="1"/>
    </xf>
    <xf numFmtId="0" fontId="9" fillId="0" borderId="39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vertical="center" wrapText="1"/>
    </xf>
    <xf numFmtId="0" fontId="9" fillId="0" borderId="45" xfId="0" applyFont="1" applyBorder="1" applyAlignment="1">
      <alignment vertical="center" wrapText="1"/>
    </xf>
    <xf numFmtId="0" fontId="9" fillId="0" borderId="46" xfId="0" applyFont="1" applyBorder="1" applyAlignment="1">
      <alignment vertical="center" wrapText="1"/>
    </xf>
    <xf numFmtId="0" fontId="9" fillId="0" borderId="43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9" fillId="0" borderId="47" xfId="0" applyFont="1" applyBorder="1" applyAlignment="1">
      <alignment vertical="center" wrapText="1"/>
    </xf>
    <xf numFmtId="0" fontId="9" fillId="0" borderId="48" xfId="0" applyFont="1" applyBorder="1" applyAlignment="1">
      <alignment vertical="center" wrapText="1"/>
    </xf>
    <xf numFmtId="0" fontId="9" fillId="0" borderId="49" xfId="0" applyFont="1" applyBorder="1" applyAlignment="1">
      <alignment vertical="center" wrapText="1"/>
    </xf>
    <xf numFmtId="0" fontId="35" fillId="0" borderId="0" xfId="0" applyFont="1" applyBorder="1" applyAlignment="1">
      <alignment wrapText="1"/>
    </xf>
    <xf numFmtId="0" fontId="9" fillId="0" borderId="50" xfId="0" applyFont="1" applyBorder="1" applyAlignment="1">
      <alignment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9" fillId="0" borderId="51" xfId="0" applyFont="1" applyBorder="1" applyAlignment="1">
      <alignment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9" fillId="0" borderId="54" xfId="0" applyFont="1" applyBorder="1" applyAlignment="1">
      <alignment vertical="center" wrapText="1"/>
    </xf>
    <xf numFmtId="20" fontId="8" fillId="0" borderId="2" xfId="0" applyNumberFormat="1" applyFont="1" applyBorder="1" applyAlignment="1">
      <alignment vertical="center" wrapText="1"/>
    </xf>
    <xf numFmtId="20" fontId="5" fillId="0" borderId="4" xfId="0" applyNumberFormat="1" applyFont="1" applyBorder="1" applyAlignment="1">
      <alignment horizontal="center" vertical="center" wrapText="1"/>
    </xf>
    <xf numFmtId="20" fontId="5" fillId="0" borderId="14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55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56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5" fillId="0" borderId="9" xfId="2" applyFont="1" applyBorder="1" applyAlignment="1">
      <alignment vertical="top"/>
    </xf>
    <xf numFmtId="0" fontId="15" fillId="0" borderId="11" xfId="2" applyFont="1" applyBorder="1" applyAlignment="1">
      <alignment vertical="top"/>
    </xf>
    <xf numFmtId="0" fontId="3" fillId="0" borderId="94" xfId="0" applyFont="1" applyFill="1" applyBorder="1" applyAlignment="1">
      <alignment vertical="center"/>
    </xf>
    <xf numFmtId="0" fontId="13" fillId="0" borderId="93" xfId="0" applyFont="1" applyFill="1" applyBorder="1" applyAlignment="1">
      <alignment horizontal="center" vertical="center" shrinkToFit="1"/>
    </xf>
    <xf numFmtId="0" fontId="1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13" fillId="0" borderId="30" xfId="0" applyFont="1" applyFill="1" applyBorder="1" applyAlignment="1">
      <alignment horizontal="center" vertical="center" wrapText="1" shrinkToFit="1"/>
    </xf>
    <xf numFmtId="0" fontId="5" fillId="0" borderId="0" xfId="0" applyFont="1" applyBorder="1" applyAlignment="1">
      <alignment vertical="center" wrapText="1"/>
    </xf>
    <xf numFmtId="0" fontId="8" fillId="0" borderId="39" xfId="0" applyFont="1" applyBorder="1" applyAlignment="1">
      <alignment vertical="center" wrapText="1"/>
    </xf>
    <xf numFmtId="20" fontId="5" fillId="0" borderId="39" xfId="0" applyNumberFormat="1" applyFont="1" applyBorder="1" applyAlignment="1">
      <alignment horizontal="center" vertical="center" wrapText="1"/>
    </xf>
    <xf numFmtId="0" fontId="12" fillId="0" borderId="47" xfId="2" applyFont="1" applyBorder="1" applyAlignment="1">
      <alignment vertical="center"/>
    </xf>
    <xf numFmtId="0" fontId="12" fillId="0" borderId="0" xfId="2" applyFont="1" applyBorder="1" applyAlignment="1">
      <alignment vertical="center" shrinkToFit="1"/>
    </xf>
    <xf numFmtId="0" fontId="16" fillId="0" borderId="7" xfId="2" applyFont="1" applyBorder="1" applyAlignment="1">
      <alignment vertical="center" textRotation="255" wrapText="1"/>
    </xf>
    <xf numFmtId="0" fontId="16" fillId="0" borderId="0" xfId="2" applyFont="1" applyBorder="1" applyAlignment="1">
      <alignment vertical="center" textRotation="255" wrapText="1"/>
    </xf>
    <xf numFmtId="0" fontId="12" fillId="0" borderId="47" xfId="2" applyFont="1" applyBorder="1" applyAlignment="1">
      <alignment vertical="center" shrinkToFit="1"/>
    </xf>
    <xf numFmtId="0" fontId="16" fillId="0" borderId="97" xfId="2" applyFont="1" applyBorder="1" applyAlignment="1">
      <alignment vertical="center" shrinkToFit="1"/>
    </xf>
    <xf numFmtId="0" fontId="16" fillId="0" borderId="76" xfId="2" applyFont="1" applyBorder="1" applyAlignment="1">
      <alignment vertical="top" wrapText="1"/>
    </xf>
    <xf numFmtId="0" fontId="16" fillId="0" borderId="41" xfId="2" applyFont="1" applyBorder="1" applyAlignment="1">
      <alignment vertical="center" shrinkToFit="1"/>
    </xf>
    <xf numFmtId="0" fontId="16" fillId="0" borderId="42" xfId="2" applyFont="1" applyBorder="1" applyAlignment="1">
      <alignment vertical="top" wrapText="1"/>
    </xf>
    <xf numFmtId="0" fontId="16" fillId="0" borderId="41" xfId="2" applyFont="1" applyBorder="1" applyAlignment="1">
      <alignment vertical="center"/>
    </xf>
    <xf numFmtId="0" fontId="16" fillId="0" borderId="42" xfId="2" applyFont="1" applyBorder="1" applyAlignment="1">
      <alignment vertical="top"/>
    </xf>
    <xf numFmtId="0" fontId="15" fillId="0" borderId="41" xfId="2" applyFont="1" applyBorder="1" applyAlignment="1">
      <alignment vertical="center"/>
    </xf>
    <xf numFmtId="0" fontId="15" fillId="0" borderId="42" xfId="2" applyFont="1" applyBorder="1" applyAlignment="1">
      <alignment vertical="top"/>
    </xf>
    <xf numFmtId="0" fontId="15" fillId="0" borderId="46" xfId="2" applyFont="1" applyBorder="1" applyAlignment="1">
      <alignment vertical="center"/>
    </xf>
    <xf numFmtId="0" fontId="15" fillId="0" borderId="47" xfId="2" applyFont="1" applyBorder="1" applyAlignment="1">
      <alignment vertical="center"/>
    </xf>
    <xf numFmtId="0" fontId="15" fillId="0" borderId="60" xfId="2" applyFont="1" applyBorder="1" applyAlignment="1">
      <alignment vertical="center"/>
    </xf>
    <xf numFmtId="0" fontId="15" fillId="0" borderId="59" xfId="2" applyFont="1" applyBorder="1" applyAlignment="1">
      <alignment vertical="center"/>
    </xf>
    <xf numFmtId="0" fontId="16" fillId="0" borderId="47" xfId="2" applyFont="1" applyBorder="1" applyAlignment="1">
      <alignment vertical="center" textRotation="255" wrapText="1"/>
    </xf>
    <xf numFmtId="0" fontId="15" fillId="0" borderId="47" xfId="2" applyFont="1" applyBorder="1" applyAlignment="1">
      <alignment vertical="top"/>
    </xf>
    <xf numFmtId="0" fontId="15" fillId="0" borderId="48" xfId="2" applyFont="1" applyBorder="1" applyAlignment="1">
      <alignment vertical="top"/>
    </xf>
    <xf numFmtId="0" fontId="16" fillId="0" borderId="97" xfId="2" applyFont="1" applyBorder="1" applyAlignment="1">
      <alignment vertical="top" wrapText="1"/>
    </xf>
    <xf numFmtId="0" fontId="16" fillId="0" borderId="76" xfId="2" applyFont="1" applyBorder="1" applyAlignment="1">
      <alignment vertical="center"/>
    </xf>
    <xf numFmtId="0" fontId="16" fillId="0" borderId="41" xfId="2" applyFont="1" applyBorder="1" applyAlignment="1">
      <alignment vertical="top" wrapText="1"/>
    </xf>
    <xf numFmtId="0" fontId="16" fillId="0" borderId="42" xfId="2" applyFont="1" applyBorder="1" applyAlignment="1">
      <alignment vertical="center"/>
    </xf>
    <xf numFmtId="0" fontId="16" fillId="0" borderId="41" xfId="2" applyFont="1" applyBorder="1" applyAlignment="1">
      <alignment vertical="top"/>
    </xf>
    <xf numFmtId="0" fontId="15" fillId="0" borderId="41" xfId="2" applyFont="1" applyBorder="1" applyAlignment="1">
      <alignment vertical="top"/>
    </xf>
    <xf numFmtId="0" fontId="15" fillId="0" borderId="42" xfId="2" applyFont="1" applyBorder="1" applyAlignment="1">
      <alignment vertical="center"/>
    </xf>
    <xf numFmtId="0" fontId="15" fillId="0" borderId="46" xfId="2" applyFont="1" applyBorder="1" applyAlignment="1">
      <alignment vertical="top"/>
    </xf>
    <xf numFmtId="0" fontId="15" fillId="0" borderId="48" xfId="2" applyFont="1" applyBorder="1" applyAlignment="1">
      <alignment vertical="center"/>
    </xf>
    <xf numFmtId="0" fontId="16" fillId="0" borderId="97" xfId="2" applyFont="1" applyBorder="1" applyAlignment="1">
      <alignment vertical="center"/>
    </xf>
    <xf numFmtId="0" fontId="16" fillId="0" borderId="76" xfId="2" applyFont="1" applyBorder="1" applyAlignment="1">
      <alignment vertical="center" shrinkToFit="1"/>
    </xf>
    <xf numFmtId="0" fontId="16" fillId="0" borderId="42" xfId="2" applyFont="1" applyBorder="1" applyAlignment="1">
      <alignment vertical="center" shrinkToFit="1"/>
    </xf>
    <xf numFmtId="0" fontId="15" fillId="0" borderId="59" xfId="2" applyFont="1" applyBorder="1" applyAlignment="1">
      <alignment vertical="top"/>
    </xf>
    <xf numFmtId="0" fontId="15" fillId="0" borderId="60" xfId="2" applyFont="1" applyBorder="1" applyAlignment="1">
      <alignment vertical="top"/>
    </xf>
    <xf numFmtId="0" fontId="36" fillId="0" borderId="0" xfId="2" applyFont="1" applyBorder="1" applyAlignment="1">
      <alignment vertical="center"/>
    </xf>
    <xf numFmtId="0" fontId="0" fillId="0" borderId="0" xfId="3" applyFont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right" vertical="center"/>
    </xf>
    <xf numFmtId="0" fontId="37" fillId="3" borderId="0" xfId="0" applyFont="1" applyFill="1">
      <alignment vertical="center"/>
    </xf>
    <xf numFmtId="0" fontId="37" fillId="0" borderId="0" xfId="0" applyFont="1">
      <alignment vertical="center"/>
    </xf>
    <xf numFmtId="0" fontId="8" fillId="0" borderId="0" xfId="0" applyFont="1" applyAlignment="1">
      <alignment vertical="center" shrinkToFit="1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1" xfId="0" applyFont="1" applyBorder="1">
      <alignment vertical="center"/>
    </xf>
    <xf numFmtId="0" fontId="38" fillId="0" borderId="0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textRotation="255"/>
    </xf>
    <xf numFmtId="0" fontId="8" fillId="0" borderId="8" xfId="0" applyFont="1" applyBorder="1" applyAlignment="1">
      <alignment vertical="center" textRotation="255"/>
    </xf>
    <xf numFmtId="0" fontId="8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wrapText="1"/>
    </xf>
    <xf numFmtId="0" fontId="8" fillId="0" borderId="33" xfId="0" applyFont="1" applyFill="1" applyBorder="1" applyAlignment="1">
      <alignment horizontal="center" vertical="center"/>
    </xf>
    <xf numFmtId="0" fontId="8" fillId="0" borderId="100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10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vertical="center" textRotation="255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71" xfId="0" applyNumberFormat="1" applyFont="1" applyBorder="1" applyAlignment="1">
      <alignment horizontal="right" vertical="center"/>
    </xf>
    <xf numFmtId="0" fontId="3" fillId="0" borderId="72" xfId="0" applyFont="1" applyBorder="1" applyAlignment="1">
      <alignment vertical="center" wrapText="1"/>
    </xf>
    <xf numFmtId="0" fontId="5" fillId="0" borderId="102" xfId="0" applyFont="1" applyFill="1" applyBorder="1">
      <alignment vertical="center"/>
    </xf>
    <xf numFmtId="0" fontId="5" fillId="0" borderId="103" xfId="0" applyFont="1" applyFill="1" applyBorder="1">
      <alignment vertical="center"/>
    </xf>
    <xf numFmtId="0" fontId="5" fillId="0" borderId="104" xfId="0" applyFont="1" applyFill="1" applyBorder="1">
      <alignment vertical="center"/>
    </xf>
    <xf numFmtId="0" fontId="5" fillId="0" borderId="105" xfId="0" applyFont="1" applyFill="1" applyBorder="1">
      <alignment vertical="center"/>
    </xf>
    <xf numFmtId="0" fontId="5" fillId="0" borderId="90" xfId="0" applyFont="1" applyFill="1" applyBorder="1">
      <alignment vertical="center"/>
    </xf>
    <xf numFmtId="49" fontId="8" fillId="0" borderId="106" xfId="0" applyNumberFormat="1" applyFont="1" applyBorder="1" applyAlignment="1">
      <alignment horizontal="right" vertical="center"/>
    </xf>
    <xf numFmtId="0" fontId="3" fillId="0" borderId="107" xfId="0" applyFont="1" applyBorder="1" applyAlignment="1">
      <alignment vertical="center" wrapText="1"/>
    </xf>
    <xf numFmtId="0" fontId="5" fillId="0" borderId="108" xfId="0" applyFont="1" applyFill="1" applyBorder="1">
      <alignment vertical="center"/>
    </xf>
    <xf numFmtId="0" fontId="5" fillId="0" borderId="109" xfId="0" applyFont="1" applyFill="1" applyBorder="1">
      <alignment vertical="center"/>
    </xf>
    <xf numFmtId="0" fontId="5" fillId="0" borderId="110" xfId="0" applyFont="1" applyFill="1" applyBorder="1">
      <alignment vertical="center"/>
    </xf>
    <xf numFmtId="0" fontId="5" fillId="0" borderId="111" xfId="0" applyFont="1" applyFill="1" applyBorder="1">
      <alignment vertical="center"/>
    </xf>
    <xf numFmtId="49" fontId="8" fillId="0" borderId="112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vertical="center" wrapText="1"/>
    </xf>
    <xf numFmtId="0" fontId="5" fillId="0" borderId="113" xfId="0" applyFont="1" applyFill="1" applyBorder="1">
      <alignment vertical="center"/>
    </xf>
    <xf numFmtId="0" fontId="5" fillId="0" borderId="114" xfId="0" applyFont="1" applyFill="1" applyBorder="1">
      <alignment vertical="center"/>
    </xf>
    <xf numFmtId="0" fontId="5" fillId="0" borderId="115" xfId="0" applyFont="1" applyFill="1" applyBorder="1">
      <alignment vertical="center"/>
    </xf>
    <xf numFmtId="0" fontId="5" fillId="0" borderId="24" xfId="0" applyFont="1" applyFill="1" applyBorder="1">
      <alignment vertical="center"/>
    </xf>
    <xf numFmtId="0" fontId="5" fillId="0" borderId="1" xfId="0" applyFont="1" applyBorder="1">
      <alignment vertical="center"/>
    </xf>
    <xf numFmtId="0" fontId="5" fillId="0" borderId="33" xfId="0" applyFont="1" applyFill="1" applyBorder="1">
      <alignment vertical="center"/>
    </xf>
    <xf numFmtId="0" fontId="5" fillId="0" borderId="100" xfId="0" applyFont="1" applyFill="1" applyBorder="1">
      <alignment vertical="center"/>
    </xf>
    <xf numFmtId="0" fontId="5" fillId="0" borderId="34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8" fillId="0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0" fontId="0" fillId="0" borderId="7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 shrinkToFit="1"/>
    </xf>
    <xf numFmtId="0" fontId="0" fillId="0" borderId="1" xfId="0" applyFont="1" applyBorder="1" applyAlignment="1">
      <alignment horizontal="center" vertical="center" shrinkToFit="1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horizontal="justify" vertical="center"/>
    </xf>
    <xf numFmtId="0" fontId="8" fillId="0" borderId="6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0" xfId="0" applyFont="1" applyBorder="1" applyAlignment="1">
      <alignment horizontal="justify"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horizontal="justify" vertical="center" wrapText="1"/>
    </xf>
    <xf numFmtId="0" fontId="8" fillId="0" borderId="28" xfId="0" applyFont="1" applyBorder="1" applyAlignment="1">
      <alignment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8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28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0" fillId="0" borderId="119" xfId="0" applyFont="1" applyBorder="1" applyAlignment="1">
      <alignment vertical="center"/>
    </xf>
    <xf numFmtId="0" fontId="8" fillId="0" borderId="4" xfId="0" applyFont="1" applyBorder="1" applyAlignment="1">
      <alignment horizontal="justify" vertical="center" wrapText="1"/>
    </xf>
    <xf numFmtId="0" fontId="0" fillId="0" borderId="6" xfId="0" applyFont="1" applyBorder="1" applyAlignment="1">
      <alignment vertical="center"/>
    </xf>
    <xf numFmtId="0" fontId="0" fillId="0" borderId="71" xfId="0" applyFont="1" applyBorder="1" applyAlignment="1">
      <alignment vertical="center" wrapText="1"/>
    </xf>
    <xf numFmtId="0" fontId="0" fillId="0" borderId="106" xfId="0" applyFont="1" applyBorder="1" applyAlignment="1">
      <alignment vertical="center" wrapText="1"/>
    </xf>
    <xf numFmtId="0" fontId="0" fillId="0" borderId="106" xfId="0" applyFont="1" applyBorder="1" applyAlignment="1">
      <alignment vertical="center"/>
    </xf>
    <xf numFmtId="0" fontId="0" fillId="0" borderId="112" xfId="0" applyFont="1" applyBorder="1" applyAlignment="1">
      <alignment vertical="center" wrapText="1"/>
    </xf>
    <xf numFmtId="0" fontId="0" fillId="0" borderId="71" xfId="0" applyFont="1" applyBorder="1" applyAlignment="1">
      <alignment vertical="center"/>
    </xf>
    <xf numFmtId="0" fontId="0" fillId="0" borderId="112" xfId="0" applyFont="1" applyBorder="1" applyAlignment="1">
      <alignment vertical="center"/>
    </xf>
    <xf numFmtId="0" fontId="0" fillId="0" borderId="116" xfId="0" applyFont="1" applyBorder="1" applyAlignment="1">
      <alignment horizontal="justify" vertical="center" wrapText="1"/>
    </xf>
    <xf numFmtId="0" fontId="0" fillId="0" borderId="117" xfId="0" applyFont="1" applyBorder="1" applyAlignment="1">
      <alignment horizontal="justify" vertical="center" wrapText="1"/>
    </xf>
    <xf numFmtId="0" fontId="0" fillId="0" borderId="118" xfId="0" applyFont="1" applyBorder="1" applyAlignment="1">
      <alignment horizontal="justify" vertical="center" wrapText="1"/>
    </xf>
    <xf numFmtId="0" fontId="0" fillId="0" borderId="72" xfId="0" applyFont="1" applyBorder="1" applyAlignment="1">
      <alignment horizontal="right" vertical="center"/>
    </xf>
    <xf numFmtId="0" fontId="0" fillId="0" borderId="107" xfId="0" applyFont="1" applyBorder="1" applyAlignment="1">
      <alignment horizontal="right" vertical="center"/>
    </xf>
    <xf numFmtId="0" fontId="0" fillId="0" borderId="26" xfId="0" applyFont="1" applyBorder="1" applyAlignment="1">
      <alignment horizontal="right" vertical="center"/>
    </xf>
    <xf numFmtId="0" fontId="0" fillId="0" borderId="72" xfId="0" applyFont="1" applyBorder="1" applyAlignment="1">
      <alignment horizontal="right" vertical="center" wrapText="1"/>
    </xf>
    <xf numFmtId="0" fontId="0" fillId="0" borderId="107" xfId="0" applyFont="1" applyBorder="1" applyAlignment="1">
      <alignment horizontal="right" vertical="center" wrapText="1"/>
    </xf>
    <xf numFmtId="0" fontId="0" fillId="0" borderId="120" xfId="0" applyFont="1" applyBorder="1" applyAlignment="1">
      <alignment horizontal="right" vertical="center" wrapText="1"/>
    </xf>
    <xf numFmtId="0" fontId="0" fillId="0" borderId="26" xfId="0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33" xfId="0" applyFont="1" applyBorder="1" applyAlignment="1">
      <alignment vertical="center"/>
    </xf>
    <xf numFmtId="0" fontId="8" fillId="0" borderId="102" xfId="0" applyFont="1" applyBorder="1" applyAlignment="1">
      <alignment vertical="center"/>
    </xf>
    <xf numFmtId="0" fontId="8" fillId="0" borderId="121" xfId="0" applyFont="1" applyBorder="1" applyAlignment="1">
      <alignment vertical="center"/>
    </xf>
    <xf numFmtId="0" fontId="8" fillId="0" borderId="122" xfId="0" applyFont="1" applyBorder="1" applyAlignment="1">
      <alignment vertical="center" wrapText="1"/>
    </xf>
    <xf numFmtId="0" fontId="8" fillId="0" borderId="123" xfId="0" applyFont="1" applyBorder="1" applyAlignment="1">
      <alignment vertical="center"/>
    </xf>
    <xf numFmtId="0" fontId="0" fillId="0" borderId="124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125" xfId="0" applyFont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24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40" fillId="0" borderId="0" xfId="1" applyFont="1" applyAlignment="1">
      <alignment vertical="center"/>
    </xf>
    <xf numFmtId="0" fontId="29" fillId="0" borderId="1" xfId="1" applyFont="1" applyBorder="1" applyAlignment="1">
      <alignment horizontal="center" vertical="center" wrapText="1" shrinkToFit="1"/>
    </xf>
    <xf numFmtId="0" fontId="22" fillId="0" borderId="1" xfId="1" applyFont="1" applyBorder="1" applyAlignment="1">
      <alignment horizontal="center" vertical="center" shrinkToFit="1"/>
    </xf>
    <xf numFmtId="0" fontId="19" fillId="0" borderId="1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40" fillId="0" borderId="1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 wrapText="1"/>
    </xf>
    <xf numFmtId="0" fontId="22" fillId="0" borderId="1" xfId="1" applyFont="1" applyBorder="1" applyAlignment="1">
      <alignment vertical="center" wrapText="1"/>
    </xf>
    <xf numFmtId="0" fontId="24" fillId="0" borderId="1" xfId="1" applyFont="1" applyBorder="1" applyAlignment="1">
      <alignment vertical="center"/>
    </xf>
    <xf numFmtId="0" fontId="24" fillId="0" borderId="0" xfId="1" applyFont="1" applyBorder="1" applyAlignment="1">
      <alignment vertical="center"/>
    </xf>
    <xf numFmtId="0" fontId="0" fillId="0" borderId="0" xfId="0" applyFont="1">
      <alignment vertical="center"/>
    </xf>
    <xf numFmtId="0" fontId="29" fillId="0" borderId="0" xfId="5" applyFont="1" applyAlignment="1">
      <alignment horizontal="center" vertical="center" shrinkToFit="1"/>
    </xf>
    <xf numFmtId="0" fontId="29" fillId="0" borderId="0" xfId="5" applyFont="1" applyAlignment="1">
      <alignment vertical="center"/>
    </xf>
    <xf numFmtId="0" fontId="22" fillId="0" borderId="0" xfId="5" applyFont="1" applyAlignment="1">
      <alignment horizontal="center" vertical="center" shrinkToFit="1"/>
    </xf>
    <xf numFmtId="0" fontId="22" fillId="0" borderId="0" xfId="5" applyFont="1" applyAlignment="1">
      <alignment vertical="center"/>
    </xf>
    <xf numFmtId="0" fontId="29" fillId="0" borderId="1" xfId="5" applyFont="1" applyBorder="1" applyAlignment="1">
      <alignment horizontal="center" vertical="center" shrinkToFit="1"/>
    </xf>
    <xf numFmtId="0" fontId="29" fillId="0" borderId="100" xfId="5" applyNumberFormat="1" applyFont="1" applyBorder="1" applyAlignment="1">
      <alignment horizontal="center" vertical="center" shrinkToFit="1"/>
    </xf>
    <xf numFmtId="0" fontId="29" fillId="0" borderId="100" xfId="5" applyFont="1" applyBorder="1" applyAlignment="1">
      <alignment horizontal="center" vertical="center"/>
    </xf>
    <xf numFmtId="0" fontId="29" fillId="0" borderId="34" xfId="5" applyFont="1" applyBorder="1" applyAlignment="1">
      <alignment horizontal="center" vertical="center"/>
    </xf>
    <xf numFmtId="0" fontId="29" fillId="0" borderId="5" xfId="5" applyFont="1" applyBorder="1" applyAlignment="1">
      <alignment horizontal="center" vertical="center" shrinkToFit="1"/>
    </xf>
    <xf numFmtId="0" fontId="29" fillId="4" borderId="122" xfId="5" applyFont="1" applyFill="1" applyBorder="1" applyAlignment="1">
      <alignment horizontal="center" vertical="center" shrinkToFit="1"/>
    </xf>
    <xf numFmtId="0" fontId="29" fillId="4" borderId="126" xfId="5" applyFont="1" applyFill="1" applyBorder="1" applyAlignment="1">
      <alignment horizontal="center" vertical="center" shrinkToFit="1"/>
    </xf>
    <xf numFmtId="0" fontId="30" fillId="0" borderId="127" xfId="5" applyFont="1" applyFill="1" applyBorder="1" applyAlignment="1">
      <alignment horizontal="center" vertical="center" shrinkToFit="1"/>
    </xf>
    <xf numFmtId="0" fontId="29" fillId="0" borderId="128" xfId="5" applyFont="1" applyBorder="1" applyAlignment="1">
      <alignment horizontal="center" vertical="center" shrinkToFit="1"/>
    </xf>
    <xf numFmtId="0" fontId="29" fillId="4" borderId="129" xfId="5" applyFont="1" applyFill="1" applyBorder="1" applyAlignment="1">
      <alignment vertical="center"/>
    </xf>
    <xf numFmtId="0" fontId="29" fillId="4" borderId="130" xfId="5" applyFont="1" applyFill="1" applyBorder="1" applyAlignment="1">
      <alignment vertical="center"/>
    </xf>
    <xf numFmtId="0" fontId="30" fillId="0" borderId="131" xfId="5" applyFont="1" applyFill="1" applyBorder="1" applyAlignment="1">
      <alignment vertical="center"/>
    </xf>
    <xf numFmtId="0" fontId="29" fillId="0" borderId="45" xfId="5" applyFont="1" applyBorder="1" applyAlignment="1">
      <alignment horizontal="center" vertical="center" shrinkToFit="1"/>
    </xf>
    <xf numFmtId="0" fontId="29" fillId="4" borderId="33" xfId="5" applyFont="1" applyFill="1" applyBorder="1" applyAlignment="1">
      <alignment vertical="center"/>
    </xf>
    <xf numFmtId="0" fontId="29" fillId="4" borderId="100" xfId="5" applyFont="1" applyFill="1" applyBorder="1" applyAlignment="1">
      <alignment vertical="center"/>
    </xf>
    <xf numFmtId="0" fontId="30" fillId="0" borderId="34" xfId="5" applyFont="1" applyFill="1" applyBorder="1" applyAlignment="1">
      <alignment vertical="center"/>
    </xf>
    <xf numFmtId="0" fontId="29" fillId="0" borderId="43" xfId="5" applyFont="1" applyBorder="1" applyAlignment="1">
      <alignment horizontal="center" vertical="center" shrinkToFit="1"/>
    </xf>
    <xf numFmtId="0" fontId="29" fillId="4" borderId="132" xfId="5" applyFont="1" applyFill="1" applyBorder="1" applyAlignment="1">
      <alignment vertical="center"/>
    </xf>
    <xf numFmtId="0" fontId="29" fillId="4" borderId="133" xfId="5" applyFont="1" applyFill="1" applyBorder="1" applyAlignment="1">
      <alignment vertical="center"/>
    </xf>
    <xf numFmtId="0" fontId="30" fillId="0" borderId="134" xfId="5" applyFont="1" applyFill="1" applyBorder="1" applyAlignment="1">
      <alignment vertical="center"/>
    </xf>
    <xf numFmtId="0" fontId="29" fillId="0" borderId="27" xfId="5" applyFont="1" applyBorder="1" applyAlignment="1">
      <alignment horizontal="center" vertical="center" shrinkToFit="1"/>
    </xf>
    <xf numFmtId="0" fontId="29" fillId="4" borderId="35" xfId="5" applyFont="1" applyFill="1" applyBorder="1" applyAlignment="1">
      <alignment vertical="center"/>
    </xf>
    <xf numFmtId="0" fontId="29" fillId="4" borderId="135" xfId="5" applyFont="1" applyFill="1" applyBorder="1" applyAlignment="1">
      <alignment vertical="center"/>
    </xf>
    <xf numFmtId="0" fontId="30" fillId="0" borderId="136" xfId="5" applyFont="1" applyFill="1" applyBorder="1" applyAlignment="1">
      <alignment vertical="center"/>
    </xf>
    <xf numFmtId="0" fontId="29" fillId="0" borderId="37" xfId="5" applyFont="1" applyBorder="1" applyAlignment="1">
      <alignment horizontal="center" vertical="center" shrinkToFit="1"/>
    </xf>
    <xf numFmtId="0" fontId="29" fillId="4" borderId="137" xfId="5" applyFont="1" applyFill="1" applyBorder="1" applyAlignment="1">
      <alignment vertical="center"/>
    </xf>
    <xf numFmtId="0" fontId="29" fillId="4" borderId="138" xfId="5" applyFont="1" applyFill="1" applyBorder="1" applyAlignment="1">
      <alignment vertical="center"/>
    </xf>
    <xf numFmtId="0" fontId="30" fillId="0" borderId="139" xfId="5" applyFont="1" applyFill="1" applyBorder="1" applyAlignment="1">
      <alignment vertical="center"/>
    </xf>
    <xf numFmtId="0" fontId="40" fillId="0" borderId="0" xfId="0" applyFont="1" applyAlignment="1">
      <alignment horizontal="center" vertical="center" shrinkToFit="1"/>
    </xf>
    <xf numFmtId="0" fontId="41" fillId="0" borderId="0" xfId="0" applyFont="1">
      <alignment vertical="center"/>
    </xf>
    <xf numFmtId="0" fontId="0" fillId="0" borderId="0" xfId="0" applyBorder="1">
      <alignment vertical="center"/>
    </xf>
    <xf numFmtId="0" fontId="41" fillId="0" borderId="0" xfId="0" applyFont="1" applyBorder="1">
      <alignment vertical="center"/>
    </xf>
    <xf numFmtId="0" fontId="40" fillId="0" borderId="0" xfId="0" applyFont="1" applyBorder="1" applyAlignment="1">
      <alignment horizontal="center" vertical="center" shrinkToFit="1"/>
    </xf>
    <xf numFmtId="0" fontId="37" fillId="0" borderId="0" xfId="0" applyFont="1" applyBorder="1" applyAlignment="1">
      <alignment vertical="center"/>
    </xf>
    <xf numFmtId="0" fontId="41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right" vertical="center"/>
    </xf>
    <xf numFmtId="0" fontId="41" fillId="0" borderId="0" xfId="0" applyFont="1" applyBorder="1" applyAlignment="1">
      <alignment horizontal="right" vertical="center"/>
    </xf>
    <xf numFmtId="20" fontId="40" fillId="0" borderId="143" xfId="0" applyNumberFormat="1" applyFont="1" applyBorder="1" applyAlignment="1">
      <alignment horizontal="center" vertical="top" shrinkToFit="1"/>
    </xf>
    <xf numFmtId="0" fontId="0" fillId="0" borderId="144" xfId="0" applyBorder="1">
      <alignment vertical="center"/>
    </xf>
    <xf numFmtId="0" fontId="0" fillId="0" borderId="1" xfId="0" applyBorder="1">
      <alignment vertical="center"/>
    </xf>
    <xf numFmtId="20" fontId="40" fillId="0" borderId="145" xfId="0" applyNumberFormat="1" applyFont="1" applyBorder="1" applyAlignment="1">
      <alignment horizontal="center" vertical="top" shrinkToFit="1"/>
    </xf>
    <xf numFmtId="0" fontId="5" fillId="0" borderId="144" xfId="0" applyFont="1" applyBorder="1">
      <alignment vertical="center"/>
    </xf>
    <xf numFmtId="0" fontId="41" fillId="0" borderId="144" xfId="0" applyFont="1" applyBorder="1">
      <alignment vertical="center"/>
    </xf>
    <xf numFmtId="0" fontId="41" fillId="0" borderId="1" xfId="0" applyFont="1" applyBorder="1">
      <alignment vertical="center"/>
    </xf>
    <xf numFmtId="0" fontId="41" fillId="0" borderId="27" xfId="0" applyFont="1" applyBorder="1">
      <alignment vertical="center"/>
    </xf>
    <xf numFmtId="20" fontId="40" fillId="0" borderId="147" xfId="0" applyNumberFormat="1" applyFont="1" applyBorder="1" applyAlignment="1">
      <alignment horizontal="center" vertical="top" shrinkToFit="1"/>
    </xf>
    <xf numFmtId="0" fontId="41" fillId="0" borderId="148" xfId="0" applyFont="1" applyBorder="1">
      <alignment vertical="center"/>
    </xf>
    <xf numFmtId="0" fontId="41" fillId="0" borderId="149" xfId="0" applyFont="1" applyBorder="1">
      <alignment vertical="center"/>
    </xf>
    <xf numFmtId="0" fontId="40" fillId="0" borderId="150" xfId="0" applyFont="1" applyBorder="1" applyAlignment="1">
      <alignment horizontal="center" vertical="center" shrinkToFit="1"/>
    </xf>
    <xf numFmtId="0" fontId="5" fillId="0" borderId="151" xfId="0" applyFont="1" applyBorder="1" applyAlignment="1">
      <alignment horizontal="center" vertical="center" shrinkToFit="1"/>
    </xf>
    <xf numFmtId="0" fontId="5" fillId="0" borderId="152" xfId="0" applyFont="1" applyBorder="1" applyAlignment="1">
      <alignment horizontal="center" vertical="center" shrinkToFit="1"/>
    </xf>
    <xf numFmtId="0" fontId="40" fillId="0" borderId="153" xfId="0" applyFont="1" applyBorder="1" applyAlignment="1">
      <alignment horizontal="center" vertical="center" shrinkToFit="1"/>
    </xf>
    <xf numFmtId="0" fontId="43" fillId="0" borderId="0" xfId="0" applyFont="1" applyBorder="1" applyAlignment="1">
      <alignment horizontal="right" vertical="center"/>
    </xf>
    <xf numFmtId="0" fontId="44" fillId="0" borderId="154" xfId="0" applyFont="1" applyBorder="1" applyAlignment="1">
      <alignment vertical="center"/>
    </xf>
    <xf numFmtId="0" fontId="45" fillId="0" borderId="0" xfId="0" applyFo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horizontal="right"/>
    </xf>
    <xf numFmtId="0" fontId="46" fillId="0" borderId="0" xfId="0" applyFont="1" applyAlignment="1"/>
    <xf numFmtId="0" fontId="47" fillId="0" borderId="0" xfId="0" applyFont="1" applyAlignment="1"/>
    <xf numFmtId="0" fontId="9" fillId="0" borderId="0" xfId="0" applyFont="1">
      <alignment vertical="center"/>
    </xf>
    <xf numFmtId="0" fontId="5" fillId="0" borderId="155" xfId="0" applyFont="1" applyBorder="1" applyAlignment="1">
      <alignment horizontal="center" vertical="center" shrinkToFit="1"/>
    </xf>
    <xf numFmtId="0" fontId="5" fillId="0" borderId="160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161" xfId="0" applyFont="1" applyBorder="1" applyAlignment="1">
      <alignment horizontal="center" vertical="center" shrinkToFit="1"/>
    </xf>
    <xf numFmtId="0" fontId="5" fillId="0" borderId="162" xfId="0" applyFont="1" applyBorder="1" applyAlignment="1">
      <alignment horizontal="center" vertical="center" shrinkToFit="1"/>
    </xf>
    <xf numFmtId="0" fontId="5" fillId="0" borderId="163" xfId="0" applyFont="1" applyBorder="1" applyAlignment="1">
      <alignment horizontal="center" vertical="center"/>
    </xf>
    <xf numFmtId="0" fontId="5" fillId="0" borderId="164" xfId="0" applyFont="1" applyBorder="1" applyAlignment="1">
      <alignment horizontal="center" vertical="center"/>
    </xf>
    <xf numFmtId="0" fontId="5" fillId="0" borderId="165" xfId="0" applyFont="1" applyBorder="1" applyAlignment="1">
      <alignment horizontal="center" vertical="center"/>
    </xf>
    <xf numFmtId="0" fontId="5" fillId="0" borderId="166" xfId="0" applyFont="1" applyBorder="1" applyAlignment="1">
      <alignment horizontal="center" vertical="center" shrinkToFit="1"/>
    </xf>
    <xf numFmtId="0" fontId="5" fillId="0" borderId="167" xfId="0" applyFont="1" applyBorder="1" applyAlignment="1">
      <alignment horizontal="center" vertical="center" shrinkToFit="1"/>
    </xf>
    <xf numFmtId="0" fontId="5" fillId="0" borderId="168" xfId="0" applyFont="1" applyBorder="1" applyAlignment="1">
      <alignment horizontal="center" vertical="center"/>
    </xf>
    <xf numFmtId="0" fontId="5" fillId="0" borderId="169" xfId="0" applyFont="1" applyBorder="1" applyAlignment="1">
      <alignment horizontal="center" vertical="center"/>
    </xf>
    <xf numFmtId="0" fontId="5" fillId="0" borderId="170" xfId="0" applyFont="1" applyBorder="1" applyAlignment="1">
      <alignment horizontal="center" vertical="center"/>
    </xf>
    <xf numFmtId="0" fontId="5" fillId="0" borderId="171" xfId="0" applyFont="1" applyBorder="1" applyAlignment="1">
      <alignment horizontal="center" vertical="center" shrinkToFit="1"/>
    </xf>
    <xf numFmtId="0" fontId="3" fillId="0" borderId="172" xfId="0" applyFont="1" applyBorder="1" applyAlignment="1">
      <alignment horizontal="right" vertical="center" shrinkToFit="1"/>
    </xf>
    <xf numFmtId="0" fontId="3" fillId="0" borderId="173" xfId="0" applyFont="1" applyBorder="1" applyAlignment="1">
      <alignment horizontal="right" vertical="center" shrinkToFit="1"/>
    </xf>
    <xf numFmtId="0" fontId="3" fillId="0" borderId="174" xfId="0" applyFont="1" applyBorder="1" applyAlignment="1">
      <alignment horizontal="right" vertical="center" shrinkToFit="1"/>
    </xf>
    <xf numFmtId="0" fontId="3" fillId="0" borderId="175" xfId="0" applyFont="1" applyBorder="1" applyAlignment="1">
      <alignment horizontal="right" vertical="center" shrinkToFit="1"/>
    </xf>
    <xf numFmtId="0" fontId="5" fillId="0" borderId="176" xfId="0" applyFont="1" applyBorder="1" applyAlignment="1">
      <alignment horizontal="center" vertical="center" shrinkToFit="1"/>
    </xf>
    <xf numFmtId="0" fontId="5" fillId="0" borderId="177" xfId="0" applyFont="1" applyBorder="1" applyAlignment="1">
      <alignment horizontal="center" vertical="center" shrinkToFit="1"/>
    </xf>
    <xf numFmtId="0" fontId="5" fillId="0" borderId="88" xfId="0" applyFont="1" applyBorder="1" applyAlignment="1">
      <alignment horizontal="center" vertical="center"/>
    </xf>
    <xf numFmtId="0" fontId="5" fillId="0" borderId="178" xfId="0" applyFont="1" applyBorder="1" applyAlignment="1">
      <alignment horizontal="center" vertical="center"/>
    </xf>
    <xf numFmtId="0" fontId="5" fillId="0" borderId="179" xfId="0" applyFont="1" applyBorder="1" applyAlignment="1">
      <alignment horizontal="center" vertical="center"/>
    </xf>
    <xf numFmtId="0" fontId="8" fillId="0" borderId="180" xfId="0" applyFont="1" applyBorder="1" applyAlignment="1">
      <alignment horizontal="center" vertical="center" shrinkToFit="1"/>
    </xf>
    <xf numFmtId="0" fontId="8" fillId="0" borderId="102" xfId="0" applyFont="1" applyBorder="1" applyAlignment="1">
      <alignment horizontal="center" vertical="center" shrinkToFit="1"/>
    </xf>
    <xf numFmtId="0" fontId="8" fillId="0" borderId="103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181" xfId="0" applyFont="1" applyBorder="1" applyAlignment="1">
      <alignment horizontal="center" vertical="center"/>
    </xf>
    <xf numFmtId="0" fontId="8" fillId="0" borderId="182" xfId="0" applyFont="1" applyBorder="1" applyAlignment="1">
      <alignment horizontal="center" vertical="center" shrinkToFit="1"/>
    </xf>
    <xf numFmtId="0" fontId="3" fillId="0" borderId="108" xfId="0" applyFont="1" applyBorder="1" applyAlignment="1">
      <alignment horizontal="right" vertical="center" shrinkToFit="1"/>
    </xf>
    <xf numFmtId="0" fontId="3" fillId="0" borderId="109" xfId="0" applyFont="1" applyBorder="1" applyAlignment="1">
      <alignment horizontal="right" vertical="center" shrinkToFit="1"/>
    </xf>
    <xf numFmtId="0" fontId="3" fillId="0" borderId="110" xfId="0" applyFont="1" applyBorder="1" applyAlignment="1">
      <alignment horizontal="right" vertical="center" shrinkToFit="1"/>
    </xf>
    <xf numFmtId="0" fontId="3" fillId="0" borderId="183" xfId="0" applyFont="1" applyBorder="1" applyAlignment="1">
      <alignment horizontal="right" vertical="center" shrinkToFit="1"/>
    </xf>
    <xf numFmtId="0" fontId="5" fillId="0" borderId="184" xfId="0" applyFont="1" applyBorder="1" applyAlignment="1">
      <alignment horizontal="center" vertical="center"/>
    </xf>
    <xf numFmtId="0" fontId="5" fillId="0" borderId="185" xfId="0" applyFont="1" applyBorder="1" applyAlignment="1">
      <alignment horizontal="center" vertical="center"/>
    </xf>
    <xf numFmtId="0" fontId="0" fillId="0" borderId="186" xfId="0" applyBorder="1">
      <alignment vertical="center"/>
    </xf>
    <xf numFmtId="0" fontId="0" fillId="0" borderId="187" xfId="0" applyBorder="1">
      <alignment vertical="center"/>
    </xf>
    <xf numFmtId="0" fontId="0" fillId="0" borderId="188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89" xfId="0" applyFont="1" applyBorder="1" applyAlignment="1">
      <alignment horizontal="center" vertical="center"/>
    </xf>
    <xf numFmtId="0" fontId="3" fillId="0" borderId="189" xfId="0" applyFont="1" applyBorder="1">
      <alignment vertical="center"/>
    </xf>
    <xf numFmtId="0" fontId="3" fillId="0" borderId="0" xfId="0" applyFont="1" applyBorder="1">
      <alignment vertical="center"/>
    </xf>
    <xf numFmtId="0" fontId="5" fillId="0" borderId="190" xfId="0" applyFont="1" applyBorder="1" applyAlignment="1">
      <alignment horizontal="center" vertical="center"/>
    </xf>
    <xf numFmtId="0" fontId="5" fillId="0" borderId="191" xfId="0" applyFont="1" applyBorder="1" applyAlignment="1">
      <alignment horizontal="center" vertical="center"/>
    </xf>
    <xf numFmtId="0" fontId="5" fillId="0" borderId="192" xfId="0" applyFont="1" applyBorder="1" applyAlignment="1">
      <alignment horizontal="center" vertical="center"/>
    </xf>
    <xf numFmtId="0" fontId="5" fillId="5" borderId="190" xfId="0" applyFont="1" applyFill="1" applyBorder="1" applyAlignment="1">
      <alignment horizontal="center" vertical="center"/>
    </xf>
    <xf numFmtId="0" fontId="5" fillId="5" borderId="193" xfId="0" applyFont="1" applyFill="1" applyBorder="1" applyAlignment="1">
      <alignment horizontal="center" vertical="center"/>
    </xf>
    <xf numFmtId="0" fontId="5" fillId="0" borderId="162" xfId="0" applyFont="1" applyBorder="1" applyAlignment="1">
      <alignment horizontal="center" vertical="center"/>
    </xf>
    <xf numFmtId="0" fontId="5" fillId="0" borderId="168" xfId="0" applyFont="1" applyBorder="1" applyAlignment="1">
      <alignment horizontal="right" vertical="center"/>
    </xf>
    <xf numFmtId="0" fontId="5" fillId="0" borderId="194" xfId="0" applyFont="1" applyBorder="1" applyAlignment="1">
      <alignment horizontal="right" vertical="center" shrinkToFit="1"/>
    </xf>
    <xf numFmtId="0" fontId="5" fillId="0" borderId="195" xfId="0" applyFont="1" applyBorder="1" applyAlignment="1">
      <alignment horizontal="center" vertical="center" shrinkToFit="1"/>
    </xf>
    <xf numFmtId="0" fontId="5" fillId="0" borderId="196" xfId="0" applyFont="1" applyBorder="1" applyAlignment="1">
      <alignment horizontal="center" vertical="center" shrinkToFit="1"/>
    </xf>
    <xf numFmtId="0" fontId="8" fillId="0" borderId="176" xfId="0" applyFont="1" applyBorder="1" applyAlignment="1">
      <alignment horizontal="center" vertical="center" shrinkToFit="1"/>
    </xf>
    <xf numFmtId="0" fontId="8" fillId="0" borderId="197" xfId="0" applyFont="1" applyBorder="1" applyAlignment="1">
      <alignment horizontal="center" vertical="center" shrinkToFit="1"/>
    </xf>
    <xf numFmtId="0" fontId="8" fillId="0" borderId="198" xfId="0" applyFont="1" applyBorder="1" applyAlignment="1">
      <alignment horizontal="center" vertical="center"/>
    </xf>
    <xf numFmtId="0" fontId="8" fillId="0" borderId="199" xfId="0" applyFont="1" applyBorder="1" applyAlignment="1">
      <alignment horizontal="center" vertical="center"/>
    </xf>
    <xf numFmtId="0" fontId="8" fillId="0" borderId="200" xfId="0" applyFont="1" applyBorder="1" applyAlignment="1">
      <alignment horizontal="center" vertical="center"/>
    </xf>
    <xf numFmtId="0" fontId="8" fillId="0" borderId="42" xfId="0" applyFont="1" applyBorder="1">
      <alignment vertical="center"/>
    </xf>
    <xf numFmtId="0" fontId="8" fillId="0" borderId="160" xfId="0" applyFont="1" applyBorder="1" applyAlignment="1">
      <alignment horizontal="center" vertical="center" shrinkToFit="1"/>
    </xf>
    <xf numFmtId="0" fontId="3" fillId="0" borderId="202" xfId="0" applyFont="1" applyBorder="1" applyAlignment="1">
      <alignment horizontal="right" vertical="center" shrinkToFit="1"/>
    </xf>
    <xf numFmtId="0" fontId="3" fillId="0" borderId="203" xfId="0" applyFont="1" applyBorder="1" applyAlignment="1">
      <alignment horizontal="right" vertical="center" shrinkToFit="1"/>
    </xf>
    <xf numFmtId="0" fontId="3" fillId="0" borderId="204" xfId="0" applyFont="1" applyBorder="1" applyAlignment="1">
      <alignment horizontal="right" vertical="center" shrinkToFit="1"/>
    </xf>
    <xf numFmtId="0" fontId="6" fillId="0" borderId="203" xfId="0" applyFont="1" applyBorder="1" applyAlignment="1">
      <alignment horizontal="center" vertical="center" shrinkToFit="1"/>
    </xf>
    <xf numFmtId="0" fontId="6" fillId="0" borderId="203" xfId="0" applyFont="1" applyBorder="1" applyAlignment="1">
      <alignment horizontal="left" vertical="center" shrinkToFit="1"/>
    </xf>
    <xf numFmtId="0" fontId="0" fillId="0" borderId="205" xfId="0" applyFont="1" applyBorder="1" applyAlignment="1">
      <alignment horizontal="center" vertical="center" shrinkToFit="1"/>
    </xf>
    <xf numFmtId="0" fontId="5" fillId="0" borderId="42" xfId="0" applyFont="1" applyBorder="1">
      <alignment vertical="center"/>
    </xf>
    <xf numFmtId="0" fontId="8" fillId="0" borderId="44" xfId="0" applyFont="1" applyBorder="1" applyAlignment="1">
      <alignment horizontal="center" vertical="center" shrinkToFit="1"/>
    </xf>
    <xf numFmtId="0" fontId="3" fillId="0" borderId="113" xfId="0" applyFont="1" applyBorder="1" applyAlignment="1">
      <alignment horizontal="right" vertical="center" shrinkToFit="1"/>
    </xf>
    <xf numFmtId="0" fontId="3" fillId="0" borderId="114" xfId="0" applyFont="1" applyBorder="1" applyAlignment="1">
      <alignment horizontal="right" vertical="center" shrinkToFit="1"/>
    </xf>
    <xf numFmtId="0" fontId="3" fillId="0" borderId="206" xfId="0" applyFont="1" applyBorder="1" applyAlignment="1">
      <alignment horizontal="right" vertical="center" shrinkToFit="1"/>
    </xf>
    <xf numFmtId="0" fontId="6" fillId="0" borderId="114" xfId="0" applyFont="1" applyBorder="1" applyAlignment="1">
      <alignment horizontal="center" vertical="center" shrinkToFit="1"/>
    </xf>
    <xf numFmtId="0" fontId="6" fillId="0" borderId="114" xfId="0" applyFont="1" applyBorder="1" applyAlignment="1">
      <alignment horizontal="left" vertical="center" shrinkToFit="1"/>
    </xf>
    <xf numFmtId="0" fontId="0" fillId="0" borderId="207" xfId="0" applyFont="1" applyBorder="1" applyAlignment="1">
      <alignment horizontal="center" vertical="center" shrinkToFit="1"/>
    </xf>
    <xf numFmtId="0" fontId="8" fillId="0" borderId="46" xfId="0" applyFont="1" applyBorder="1" applyAlignment="1">
      <alignment vertical="top"/>
    </xf>
    <xf numFmtId="0" fontId="5" fillId="0" borderId="47" xfId="0" applyFont="1" applyBorder="1" applyAlignment="1">
      <alignment horizontal="right" vertical="top"/>
    </xf>
    <xf numFmtId="0" fontId="5" fillId="0" borderId="48" xfId="0" applyFont="1" applyBorder="1">
      <alignment vertical="center"/>
    </xf>
    <xf numFmtId="0" fontId="8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0" fillId="0" borderId="47" xfId="0" applyBorder="1">
      <alignment vertical="center"/>
    </xf>
    <xf numFmtId="0" fontId="5" fillId="0" borderId="47" xfId="0" applyFont="1" applyBorder="1" applyAlignment="1">
      <alignment horizontal="center" vertical="center"/>
    </xf>
    <xf numFmtId="0" fontId="0" fillId="0" borderId="48" xfId="0" applyBorder="1">
      <alignment vertical="center"/>
    </xf>
    <xf numFmtId="0" fontId="24" fillId="0" borderId="21" xfId="4" applyFont="1" applyFill="1" applyBorder="1" applyAlignment="1">
      <alignment horizontal="center" vertical="center" shrinkToFit="1"/>
    </xf>
    <xf numFmtId="0" fontId="29" fillId="0" borderId="21" xfId="4" applyFont="1" applyFill="1" applyBorder="1" applyAlignment="1">
      <alignment vertical="center" shrinkToFit="1"/>
    </xf>
    <xf numFmtId="0" fontId="24" fillId="0" borderId="9" xfId="3" applyFont="1" applyFill="1" applyBorder="1" applyAlignment="1">
      <alignment vertical="center" shrinkToFit="1"/>
    </xf>
    <xf numFmtId="0" fontId="19" fillId="0" borderId="0" xfId="3" applyNumberFormat="1" applyFont="1" applyFill="1" applyBorder="1" applyAlignment="1">
      <alignment horizontal="center" vertical="center" shrinkToFit="1"/>
    </xf>
    <xf numFmtId="0" fontId="19" fillId="0" borderId="10" xfId="3" applyNumberFormat="1" applyFont="1" applyFill="1" applyBorder="1" applyAlignment="1">
      <alignment horizontal="center" vertical="center" shrinkToFit="1"/>
    </xf>
    <xf numFmtId="0" fontId="24" fillId="0" borderId="24" xfId="4" applyFont="1" applyFill="1" applyBorder="1" applyAlignment="1">
      <alignment horizontal="center" vertical="center" shrinkToFit="1"/>
    </xf>
    <xf numFmtId="0" fontId="29" fillId="0" borderId="27" xfId="4" applyFont="1" applyFill="1" applyBorder="1" applyAlignment="1">
      <alignment horizontal="center" vertical="center" shrinkToFit="1"/>
    </xf>
    <xf numFmtId="0" fontId="30" fillId="0" borderId="27" xfId="4" applyFont="1" applyFill="1" applyBorder="1" applyAlignment="1">
      <alignment vertical="center" shrinkToFit="1"/>
    </xf>
    <xf numFmtId="0" fontId="1" fillId="0" borderId="0" xfId="10">
      <alignment vertical="center"/>
    </xf>
    <xf numFmtId="0" fontId="1" fillId="0" borderId="0" xfId="10" applyBorder="1">
      <alignment vertical="center"/>
    </xf>
    <xf numFmtId="0" fontId="1" fillId="0" borderId="13" xfId="10" applyBorder="1">
      <alignment vertical="center"/>
    </xf>
    <xf numFmtId="0" fontId="1" fillId="0" borderId="28" xfId="10" applyBorder="1">
      <alignment vertical="center"/>
    </xf>
    <xf numFmtId="0" fontId="1" fillId="0" borderId="12" xfId="10" applyBorder="1">
      <alignment vertical="center"/>
    </xf>
    <xf numFmtId="0" fontId="1" fillId="0" borderId="11" xfId="10" applyBorder="1">
      <alignment vertical="center"/>
    </xf>
    <xf numFmtId="0" fontId="1" fillId="0" borderId="10" xfId="10" applyBorder="1">
      <alignment vertical="center"/>
    </xf>
    <xf numFmtId="0" fontId="1" fillId="0" borderId="27" xfId="10" applyBorder="1">
      <alignment vertical="center"/>
    </xf>
    <xf numFmtId="0" fontId="1" fillId="0" borderId="9" xfId="10" applyBorder="1">
      <alignment vertical="center"/>
    </xf>
    <xf numFmtId="0" fontId="1" fillId="0" borderId="208" xfId="10" applyBorder="1">
      <alignment vertical="center"/>
    </xf>
    <xf numFmtId="0" fontId="50" fillId="0" borderId="0" xfId="10" applyFont="1" applyBorder="1" applyAlignment="1">
      <alignment horizontal="left" vertical="center"/>
    </xf>
    <xf numFmtId="0" fontId="51" fillId="0" borderId="209" xfId="10" applyFont="1" applyBorder="1">
      <alignment vertical="center"/>
    </xf>
    <xf numFmtId="0" fontId="53" fillId="0" borderId="209" xfId="10" applyFont="1" applyBorder="1">
      <alignment vertical="center"/>
    </xf>
    <xf numFmtId="0" fontId="50" fillId="0" borderId="0" xfId="10" applyFont="1" applyBorder="1">
      <alignment vertical="center"/>
    </xf>
    <xf numFmtId="0" fontId="50" fillId="0" borderId="209" xfId="10" applyFont="1" applyBorder="1">
      <alignment vertical="center"/>
    </xf>
    <xf numFmtId="0" fontId="53" fillId="0" borderId="10" xfId="10" applyFont="1" applyBorder="1">
      <alignment vertical="center"/>
    </xf>
    <xf numFmtId="0" fontId="1" fillId="0" borderId="72" xfId="10" applyBorder="1">
      <alignment vertical="center"/>
    </xf>
    <xf numFmtId="0" fontId="1" fillId="0" borderId="116" xfId="10" applyBorder="1">
      <alignment vertical="center"/>
    </xf>
    <xf numFmtId="0" fontId="57" fillId="0" borderId="116" xfId="10" applyFont="1" applyBorder="1">
      <alignment vertical="center"/>
    </xf>
    <xf numFmtId="0" fontId="50" fillId="0" borderId="90" xfId="10" applyFont="1" applyBorder="1">
      <alignment vertical="center"/>
    </xf>
    <xf numFmtId="0" fontId="57" fillId="0" borderId="0" xfId="10" applyFont="1">
      <alignment vertical="center"/>
    </xf>
    <xf numFmtId="0" fontId="58" fillId="0" borderId="215" xfId="10" applyFont="1" applyBorder="1">
      <alignment vertical="center"/>
    </xf>
    <xf numFmtId="0" fontId="1" fillId="0" borderId="216" xfId="10" applyBorder="1">
      <alignment vertical="center"/>
    </xf>
    <xf numFmtId="0" fontId="59" fillId="0" borderId="216" xfId="10" applyFont="1" applyBorder="1">
      <alignment vertical="center"/>
    </xf>
    <xf numFmtId="0" fontId="1" fillId="0" borderId="217" xfId="10" applyBorder="1">
      <alignment vertical="center"/>
    </xf>
    <xf numFmtId="0" fontId="60" fillId="0" borderId="0" xfId="10" applyFont="1" applyBorder="1">
      <alignment vertical="center"/>
    </xf>
    <xf numFmtId="0" fontId="61" fillId="0" borderId="0" xfId="10" applyFont="1" applyFill="1" applyBorder="1" applyAlignment="1">
      <alignment horizontal="center" vertical="center"/>
    </xf>
    <xf numFmtId="0" fontId="5" fillId="0" borderId="0" xfId="10" applyFont="1" applyBorder="1" applyAlignment="1">
      <alignment horizontal="center" vertical="center"/>
    </xf>
    <xf numFmtId="0" fontId="60" fillId="0" borderId="12" xfId="10" applyFont="1" applyBorder="1">
      <alignment vertical="center"/>
    </xf>
    <xf numFmtId="0" fontId="5" fillId="0" borderId="27" xfId="10" applyFont="1" applyBorder="1" applyAlignment="1">
      <alignment horizontal="center" vertical="center"/>
    </xf>
    <xf numFmtId="0" fontId="61" fillId="0" borderId="0" xfId="10" applyFont="1" applyFill="1" applyBorder="1" applyAlignment="1">
      <alignment vertical="center"/>
    </xf>
    <xf numFmtId="0" fontId="62" fillId="0" borderId="12" xfId="10" applyFont="1" applyBorder="1">
      <alignment vertical="center"/>
    </xf>
    <xf numFmtId="0" fontId="35" fillId="0" borderId="218" xfId="10" applyFont="1" applyBorder="1" applyAlignment="1">
      <alignment horizontal="center" vertical="center"/>
    </xf>
    <xf numFmtId="0" fontId="35" fillId="0" borderId="0" xfId="10" applyFont="1" applyBorder="1" applyAlignment="1">
      <alignment horizontal="center" vertical="center"/>
    </xf>
    <xf numFmtId="0" fontId="5" fillId="0" borderId="0" xfId="10" applyFont="1" applyBorder="1" applyAlignment="1">
      <alignment horizontal="center" vertical="center" shrinkToFit="1"/>
    </xf>
    <xf numFmtId="0" fontId="63" fillId="0" borderId="0" xfId="10" applyFont="1" applyBorder="1" applyAlignment="1">
      <alignment horizontal="center" vertical="center"/>
    </xf>
    <xf numFmtId="0" fontId="63" fillId="0" borderId="218" xfId="10" applyFont="1" applyBorder="1" applyAlignment="1">
      <alignment horizontal="center" vertical="center"/>
    </xf>
    <xf numFmtId="0" fontId="63" fillId="0" borderId="219" xfId="10" applyFont="1" applyBorder="1" applyAlignment="1">
      <alignment horizontal="center" vertical="center"/>
    </xf>
    <xf numFmtId="0" fontId="63" fillId="0" borderId="220" xfId="10" applyFont="1" applyBorder="1" applyAlignment="1">
      <alignment horizontal="center" vertical="center"/>
    </xf>
    <xf numFmtId="0" fontId="5" fillId="0" borderId="36" xfId="10" applyFont="1" applyBorder="1" applyAlignment="1">
      <alignment horizontal="center" vertical="center"/>
    </xf>
    <xf numFmtId="6" fontId="64" fillId="0" borderId="0" xfId="11" applyFont="1" applyBorder="1" applyAlignment="1">
      <alignment vertical="top" wrapText="1"/>
    </xf>
    <xf numFmtId="0" fontId="1" fillId="0" borderId="0" xfId="10" applyAlignment="1">
      <alignment vertical="top"/>
    </xf>
    <xf numFmtId="0" fontId="1" fillId="0" borderId="210" xfId="10" applyBorder="1">
      <alignment vertical="center"/>
    </xf>
    <xf numFmtId="0" fontId="5" fillId="0" borderId="209" xfId="10" applyFont="1" applyBorder="1" applyAlignment="1">
      <alignment horizontal="center" vertical="center" shrinkToFit="1"/>
    </xf>
    <xf numFmtId="0" fontId="60" fillId="0" borderId="0" xfId="10" applyFont="1" applyBorder="1" applyAlignment="1">
      <alignment vertical="center" shrinkToFit="1"/>
    </xf>
    <xf numFmtId="0" fontId="62" fillId="0" borderId="0" xfId="10" applyFont="1" applyBorder="1">
      <alignment vertical="center"/>
    </xf>
    <xf numFmtId="0" fontId="1" fillId="0" borderId="211" xfId="10" applyBorder="1">
      <alignment vertical="center"/>
    </xf>
    <xf numFmtId="0" fontId="55" fillId="0" borderId="10" xfId="10" applyFont="1" applyBorder="1">
      <alignment vertical="center"/>
    </xf>
    <xf numFmtId="0" fontId="5" fillId="0" borderId="221" xfId="10" applyFont="1" applyBorder="1" applyAlignment="1">
      <alignment horizontal="center" vertical="center" shrinkToFit="1"/>
    </xf>
    <xf numFmtId="0" fontId="5" fillId="0" borderId="12" xfId="10" applyFont="1" applyBorder="1" applyAlignment="1">
      <alignment horizontal="center" vertical="center"/>
    </xf>
    <xf numFmtId="0" fontId="60" fillId="0" borderId="0" xfId="0" applyFont="1">
      <alignment vertical="center"/>
    </xf>
    <xf numFmtId="0" fontId="37" fillId="0" borderId="0" xfId="0" applyFont="1" applyBorder="1">
      <alignment vertical="center"/>
    </xf>
    <xf numFmtId="0" fontId="1" fillId="0" borderId="0" xfId="12" applyAlignment="1">
      <alignment vertical="center" shrinkToFit="1"/>
    </xf>
    <xf numFmtId="0" fontId="1" fillId="0" borderId="0" xfId="12" applyBorder="1">
      <alignment vertical="center"/>
    </xf>
    <xf numFmtId="0" fontId="1" fillId="0" borderId="10" xfId="12" applyBorder="1">
      <alignment vertical="center"/>
    </xf>
    <xf numFmtId="0" fontId="1" fillId="0" borderId="0" xfId="12">
      <alignment vertical="center"/>
    </xf>
    <xf numFmtId="0" fontId="1" fillId="0" borderId="12" xfId="12" applyBorder="1" applyAlignment="1">
      <alignment vertical="center" shrinkToFit="1"/>
    </xf>
    <xf numFmtId="0" fontId="1" fillId="0" borderId="13" xfId="12" applyBorder="1" applyAlignment="1">
      <alignment vertical="center" shrinkToFit="1"/>
    </xf>
    <xf numFmtId="0" fontId="1" fillId="0" borderId="10" xfId="12" applyBorder="1" applyAlignment="1">
      <alignment vertical="center" shrinkToFit="1"/>
    </xf>
    <xf numFmtId="0" fontId="1" fillId="6" borderId="217" xfId="12" applyFill="1" applyBorder="1">
      <alignment vertical="center"/>
    </xf>
    <xf numFmtId="0" fontId="1" fillId="6" borderId="216" xfId="12" applyFill="1" applyBorder="1">
      <alignment vertical="center"/>
    </xf>
    <xf numFmtId="0" fontId="1" fillId="6" borderId="0" xfId="12" applyFill="1" applyBorder="1">
      <alignment vertical="center"/>
    </xf>
    <xf numFmtId="0" fontId="1" fillId="6" borderId="0" xfId="12" applyFill="1">
      <alignment vertical="center"/>
    </xf>
    <xf numFmtId="0" fontId="1" fillId="6" borderId="9" xfId="12" applyFill="1" applyBorder="1">
      <alignment vertical="center"/>
    </xf>
    <xf numFmtId="0" fontId="1" fillId="6" borderId="10" xfId="12" applyFill="1" applyBorder="1">
      <alignment vertical="center"/>
    </xf>
    <xf numFmtId="0" fontId="1" fillId="6" borderId="215" xfId="12" applyFill="1" applyBorder="1">
      <alignment vertical="center"/>
    </xf>
    <xf numFmtId="0" fontId="1" fillId="6" borderId="11" xfId="12" applyFill="1" applyBorder="1">
      <alignment vertical="center"/>
    </xf>
    <xf numFmtId="0" fontId="1" fillId="6" borderId="12" xfId="12" applyFill="1" applyBorder="1">
      <alignment vertical="center"/>
    </xf>
    <xf numFmtId="0" fontId="1" fillId="6" borderId="13" xfId="12" applyFill="1" applyBorder="1">
      <alignment vertical="center"/>
    </xf>
    <xf numFmtId="0" fontId="1" fillId="0" borderId="217" xfId="12" applyBorder="1">
      <alignment vertical="center"/>
    </xf>
    <xf numFmtId="0" fontId="1" fillId="0" borderId="216" xfId="12" applyBorder="1">
      <alignment vertical="center"/>
    </xf>
    <xf numFmtId="0" fontId="1" fillId="0" borderId="217" xfId="12" applyFill="1" applyBorder="1">
      <alignment vertical="center"/>
    </xf>
    <xf numFmtId="0" fontId="1" fillId="0" borderId="216" xfId="12" applyFill="1" applyBorder="1">
      <alignment vertical="center"/>
    </xf>
    <xf numFmtId="0" fontId="1" fillId="0" borderId="0" xfId="12" applyFill="1" applyBorder="1">
      <alignment vertical="center"/>
    </xf>
    <xf numFmtId="0" fontId="1" fillId="0" borderId="215" xfId="12" applyBorder="1">
      <alignment vertical="center"/>
    </xf>
    <xf numFmtId="0" fontId="1" fillId="0" borderId="9" xfId="12" applyBorder="1">
      <alignment vertical="center"/>
    </xf>
    <xf numFmtId="0" fontId="1" fillId="0" borderId="9" xfId="12" applyFill="1" applyBorder="1">
      <alignment vertical="center"/>
    </xf>
    <xf numFmtId="0" fontId="1" fillId="0" borderId="11" xfId="12" applyBorder="1">
      <alignment vertical="center"/>
    </xf>
    <xf numFmtId="0" fontId="1" fillId="0" borderId="12" xfId="12" applyBorder="1">
      <alignment vertical="center"/>
    </xf>
    <xf numFmtId="0" fontId="1" fillId="0" borderId="13" xfId="12" applyBorder="1">
      <alignment vertical="center"/>
    </xf>
    <xf numFmtId="0" fontId="1" fillId="0" borderId="10" xfId="12" applyFill="1" applyBorder="1">
      <alignment vertical="center"/>
    </xf>
    <xf numFmtId="0" fontId="1" fillId="0" borderId="11" xfId="12" applyFill="1" applyBorder="1">
      <alignment vertical="center"/>
    </xf>
    <xf numFmtId="0" fontId="1" fillId="0" borderId="12" xfId="12" applyFill="1" applyBorder="1">
      <alignment vertical="center"/>
    </xf>
    <xf numFmtId="0" fontId="16" fillId="0" borderId="57" xfId="2" applyFont="1" applyBorder="1" applyAlignment="1">
      <alignment horizontal="distributed" vertical="center" indent="1"/>
    </xf>
    <xf numFmtId="0" fontId="16" fillId="0" borderId="39" xfId="2" applyFont="1" applyBorder="1" applyAlignment="1">
      <alignment horizontal="distributed" vertical="center" indent="1"/>
    </xf>
    <xf numFmtId="0" fontId="16" fillId="0" borderId="58" xfId="2" applyFont="1" applyBorder="1" applyAlignment="1">
      <alignment horizontal="distributed" vertical="center" indent="1"/>
    </xf>
    <xf numFmtId="0" fontId="16" fillId="0" borderId="11" xfId="2" applyFont="1" applyBorder="1" applyAlignment="1">
      <alignment horizontal="distributed" vertical="center" indent="1"/>
    </xf>
    <xf numFmtId="0" fontId="16" fillId="0" borderId="12" xfId="2" applyFont="1" applyBorder="1" applyAlignment="1">
      <alignment horizontal="distributed" vertical="center" indent="1"/>
    </xf>
    <xf numFmtId="0" fontId="16" fillId="0" borderId="13" xfId="2" applyFont="1" applyBorder="1" applyAlignment="1">
      <alignment horizontal="distributed" vertical="center" indent="1"/>
    </xf>
    <xf numFmtId="0" fontId="15" fillId="0" borderId="4" xfId="2" applyFont="1" applyBorder="1" applyAlignment="1">
      <alignment horizontal="center" vertical="center"/>
    </xf>
    <xf numFmtId="0" fontId="15" fillId="0" borderId="28" xfId="2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0" fontId="16" fillId="0" borderId="57" xfId="2" applyFont="1" applyBorder="1" applyAlignment="1">
      <alignment horizontal="center" vertical="center"/>
    </xf>
    <xf numFmtId="0" fontId="16" fillId="0" borderId="58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7" fillId="0" borderId="0" xfId="2" applyFont="1" applyBorder="1" applyAlignment="1">
      <alignment horizontal="left" vertical="center"/>
    </xf>
    <xf numFmtId="0" fontId="12" fillId="0" borderId="6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2" fillId="0" borderId="59" xfId="2" applyFont="1" applyBorder="1" applyAlignment="1">
      <alignment horizontal="center" vertical="center"/>
    </xf>
    <xf numFmtId="0" fontId="12" fillId="0" borderId="47" xfId="2" applyFont="1" applyBorder="1" applyAlignment="1">
      <alignment horizontal="center" vertical="center"/>
    </xf>
    <xf numFmtId="0" fontId="12" fillId="0" borderId="60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 textRotation="255" wrapText="1"/>
    </xf>
    <xf numFmtId="0" fontId="16" fillId="0" borderId="8" xfId="2" applyFont="1" applyBorder="1" applyAlignment="1">
      <alignment horizontal="center" vertical="center" textRotation="255" wrapText="1"/>
    </xf>
    <xf numFmtId="0" fontId="16" fillId="0" borderId="9" xfId="2" applyFont="1" applyBorder="1" applyAlignment="1">
      <alignment horizontal="center" vertical="center" textRotation="255" wrapText="1"/>
    </xf>
    <xf numFmtId="0" fontId="16" fillId="0" borderId="10" xfId="2" applyFont="1" applyBorder="1" applyAlignment="1">
      <alignment horizontal="center" vertical="center" textRotation="255" wrapText="1"/>
    </xf>
    <xf numFmtId="0" fontId="16" fillId="0" borderId="11" xfId="2" applyFont="1" applyBorder="1" applyAlignment="1">
      <alignment horizontal="center" vertical="center" textRotation="255" wrapText="1"/>
    </xf>
    <xf numFmtId="0" fontId="16" fillId="0" borderId="13" xfId="2" applyFont="1" applyBorder="1" applyAlignment="1">
      <alignment horizontal="center" vertical="center" textRotation="255" wrapText="1"/>
    </xf>
    <xf numFmtId="0" fontId="16" fillId="0" borderId="57" xfId="2" applyFont="1" applyBorder="1" applyAlignment="1">
      <alignment horizontal="center" vertical="center" textRotation="255"/>
    </xf>
    <xf numFmtId="0" fontId="16" fillId="0" borderId="58" xfId="2" applyFont="1" applyBorder="1" applyAlignment="1">
      <alignment horizontal="center" vertical="center" textRotation="255"/>
    </xf>
    <xf numFmtId="0" fontId="16" fillId="0" borderId="11" xfId="2" applyFont="1" applyBorder="1" applyAlignment="1">
      <alignment horizontal="center" vertical="center" textRotation="255"/>
    </xf>
    <xf numFmtId="0" fontId="16" fillId="0" borderId="13" xfId="2" applyFont="1" applyBorder="1" applyAlignment="1">
      <alignment horizontal="center" vertical="center" textRotation="255"/>
    </xf>
    <xf numFmtId="0" fontId="19" fillId="0" borderId="4" xfId="4" applyFont="1" applyBorder="1" applyAlignment="1">
      <alignment horizontal="center" vertical="center" shrinkToFit="1"/>
    </xf>
    <xf numFmtId="0" fontId="19" fillId="0" borderId="28" xfId="4" applyFont="1" applyBorder="1" applyAlignment="1">
      <alignment horizontal="center" vertical="center" shrinkToFit="1"/>
    </xf>
    <xf numFmtId="0" fontId="19" fillId="0" borderId="2" xfId="4" applyFont="1" applyBorder="1" applyAlignment="1">
      <alignment horizontal="center" vertical="center" shrinkToFit="1"/>
    </xf>
    <xf numFmtId="0" fontId="24" fillId="0" borderId="6" xfId="4" applyFont="1" applyBorder="1" applyAlignment="1">
      <alignment horizontal="center" vertical="center" shrinkToFit="1"/>
    </xf>
    <xf numFmtId="0" fontId="24" fillId="0" borderId="7" xfId="4" applyFont="1" applyBorder="1" applyAlignment="1">
      <alignment horizontal="center" vertical="center" shrinkToFit="1"/>
    </xf>
    <xf numFmtId="0" fontId="24" fillId="0" borderId="8" xfId="4" applyFont="1" applyBorder="1" applyAlignment="1">
      <alignment horizontal="center" vertical="center" shrinkToFit="1"/>
    </xf>
    <xf numFmtId="0" fontId="24" fillId="0" borderId="4" xfId="4" applyFont="1" applyBorder="1" applyAlignment="1">
      <alignment horizontal="center" vertical="center" shrinkToFit="1"/>
    </xf>
    <xf numFmtId="0" fontId="24" fillId="0" borderId="28" xfId="4" applyFont="1" applyBorder="1" applyAlignment="1">
      <alignment horizontal="center" vertical="center" shrinkToFit="1"/>
    </xf>
    <xf numFmtId="0" fontId="24" fillId="0" borderId="2" xfId="4" applyFont="1" applyBorder="1" applyAlignment="1">
      <alignment horizontal="center" vertical="center" shrinkToFit="1"/>
    </xf>
    <xf numFmtId="0" fontId="26" fillId="0" borderId="61" xfId="4" applyNumberFormat="1" applyFont="1" applyBorder="1" applyAlignment="1">
      <alignment horizontal="center" vertical="center" wrapText="1"/>
    </xf>
    <xf numFmtId="0" fontId="26" fillId="0" borderId="62" xfId="4" applyNumberFormat="1" applyFont="1" applyBorder="1" applyAlignment="1">
      <alignment horizontal="center" vertical="center" wrapText="1"/>
    </xf>
    <xf numFmtId="0" fontId="24" fillId="0" borderId="63" xfId="4" applyFont="1" applyBorder="1" applyAlignment="1">
      <alignment horizontal="center" vertical="center" shrinkToFit="1"/>
    </xf>
    <xf numFmtId="0" fontId="24" fillId="0" borderId="64" xfId="4" applyFont="1" applyBorder="1" applyAlignment="1">
      <alignment horizontal="center" vertical="center" shrinkToFit="1"/>
    </xf>
    <xf numFmtId="0" fontId="24" fillId="0" borderId="65" xfId="4" applyFont="1" applyBorder="1" applyAlignment="1">
      <alignment horizontal="center" vertical="center" shrinkToFit="1"/>
    </xf>
    <xf numFmtId="0" fontId="24" fillId="0" borderId="66" xfId="3" applyFont="1" applyBorder="1" applyAlignment="1">
      <alignment horizontal="center" vertical="center" shrinkToFit="1"/>
    </xf>
    <xf numFmtId="0" fontId="24" fillId="0" borderId="67" xfId="3" applyFont="1" applyBorder="1" applyAlignment="1">
      <alignment horizontal="center" vertical="center" shrinkToFit="1"/>
    </xf>
    <xf numFmtId="0" fontId="24" fillId="0" borderId="68" xfId="3" applyFont="1" applyBorder="1" applyAlignment="1">
      <alignment horizontal="center" vertical="center" shrinkToFit="1"/>
    </xf>
    <xf numFmtId="0" fontId="24" fillId="0" borderId="59" xfId="3" applyFont="1" applyBorder="1" applyAlignment="1">
      <alignment horizontal="center" vertical="center" shrinkToFit="1"/>
    </xf>
    <xf numFmtId="0" fontId="24" fillId="0" borderId="47" xfId="3" applyFont="1" applyBorder="1" applyAlignment="1">
      <alignment horizontal="center" vertical="center" shrinkToFit="1"/>
    </xf>
    <xf numFmtId="0" fontId="24" fillId="0" borderId="60" xfId="3" applyFont="1" applyBorder="1" applyAlignment="1">
      <alignment horizontal="center" vertical="center" shrinkToFit="1"/>
    </xf>
    <xf numFmtId="20" fontId="29" fillId="0" borderId="11" xfId="3" applyNumberFormat="1" applyFont="1" applyBorder="1" applyAlignment="1">
      <alignment horizontal="center" vertical="center" shrinkToFit="1"/>
    </xf>
    <xf numFmtId="20" fontId="29" fillId="0" borderId="12" xfId="3" applyNumberFormat="1" applyFont="1" applyBorder="1" applyAlignment="1">
      <alignment horizontal="center" vertical="center" shrinkToFit="1"/>
    </xf>
    <xf numFmtId="20" fontId="29" fillId="0" borderId="13" xfId="3" applyNumberFormat="1" applyFont="1" applyBorder="1" applyAlignment="1">
      <alignment horizontal="center" vertical="center" shrinkToFit="1"/>
    </xf>
    <xf numFmtId="177" fontId="21" fillId="0" borderId="6" xfId="3" applyNumberFormat="1" applyFont="1" applyFill="1" applyBorder="1" applyAlignment="1">
      <alignment horizontal="center" vertical="center" shrinkToFit="1"/>
    </xf>
    <xf numFmtId="177" fontId="21" fillId="0" borderId="7" xfId="3" applyNumberFormat="1" applyFont="1" applyFill="1" applyBorder="1" applyAlignment="1">
      <alignment horizontal="center" vertical="center" shrinkToFit="1"/>
    </xf>
    <xf numFmtId="177" fontId="21" fillId="0" borderId="8" xfId="3" applyNumberFormat="1" applyFont="1" applyFill="1" applyBorder="1" applyAlignment="1">
      <alignment horizontal="center" vertical="center" shrinkToFit="1"/>
    </xf>
    <xf numFmtId="177" fontId="21" fillId="0" borderId="57" xfId="3" applyNumberFormat="1" applyFont="1" applyFill="1" applyBorder="1" applyAlignment="1">
      <alignment horizontal="center" vertical="center" shrinkToFit="1"/>
    </xf>
    <xf numFmtId="177" fontId="21" fillId="0" borderId="39" xfId="3" applyNumberFormat="1" applyFont="1" applyFill="1" applyBorder="1" applyAlignment="1">
      <alignment horizontal="center" vertical="center" shrinkToFit="1"/>
    </xf>
    <xf numFmtId="177" fontId="21" fillId="0" borderId="58" xfId="3" applyNumberFormat="1" applyFont="1" applyFill="1" applyBorder="1" applyAlignment="1">
      <alignment horizontal="center" vertical="center" shrinkToFit="1"/>
    </xf>
    <xf numFmtId="20" fontId="29" fillId="0" borderId="11" xfId="3" applyNumberFormat="1" applyFont="1" applyFill="1" applyBorder="1" applyAlignment="1">
      <alignment horizontal="center" vertical="center" shrinkToFit="1"/>
    </xf>
    <xf numFmtId="20" fontId="29" fillId="0" borderId="12" xfId="3" applyNumberFormat="1" applyFont="1" applyFill="1" applyBorder="1" applyAlignment="1">
      <alignment horizontal="center" vertical="center" shrinkToFit="1"/>
    </xf>
    <xf numFmtId="20" fontId="29" fillId="0" borderId="13" xfId="3" applyNumberFormat="1" applyFont="1" applyFill="1" applyBorder="1" applyAlignment="1">
      <alignment horizontal="center" vertical="center" shrinkToFit="1"/>
    </xf>
    <xf numFmtId="0" fontId="29" fillId="0" borderId="4" xfId="5" applyFont="1" applyBorder="1" applyAlignment="1">
      <alignment horizontal="center" vertical="center"/>
    </xf>
    <xf numFmtId="0" fontId="29" fillId="0" borderId="28" xfId="5" applyFont="1" applyBorder="1" applyAlignment="1">
      <alignment horizontal="center" vertical="center"/>
    </xf>
    <xf numFmtId="0" fontId="29" fillId="0" borderId="2" xfId="5" applyFont="1" applyBorder="1" applyAlignment="1">
      <alignment horizontal="center" vertical="center"/>
    </xf>
    <xf numFmtId="14" fontId="24" fillId="0" borderId="0" xfId="5" applyNumberFormat="1" applyFont="1" applyAlignment="1">
      <alignment horizontal="right" vertical="center"/>
    </xf>
    <xf numFmtId="176" fontId="22" fillId="0" borderId="12" xfId="5" applyNumberFormat="1" applyFont="1" applyBorder="1" applyAlignment="1">
      <alignment horizontal="center" vertical="center"/>
    </xf>
    <xf numFmtId="177" fontId="29" fillId="0" borderId="4" xfId="5" applyNumberFormat="1" applyFont="1" applyBorder="1" applyAlignment="1" applyProtection="1">
      <alignment horizontal="center" vertical="center"/>
      <protection locked="0"/>
    </xf>
    <xf numFmtId="177" fontId="29" fillId="0" borderId="101" xfId="5" applyNumberFormat="1" applyFont="1" applyBorder="1" applyAlignment="1" applyProtection="1">
      <alignment horizontal="center" vertical="center"/>
      <protection locked="0"/>
    </xf>
    <xf numFmtId="177" fontId="29" fillId="0" borderId="28" xfId="5" applyNumberFormat="1" applyFont="1" applyBorder="1" applyAlignment="1" applyProtection="1">
      <alignment horizontal="center" vertical="center"/>
      <protection locked="0"/>
    </xf>
    <xf numFmtId="0" fontId="24" fillId="0" borderId="5" xfId="1" applyFont="1" applyBorder="1" applyAlignment="1">
      <alignment horizontal="center" vertical="center" wrapText="1" shrinkToFit="1"/>
    </xf>
    <xf numFmtId="0" fontId="24" fillId="0" borderId="27" xfId="1" applyFont="1" applyBorder="1" applyAlignment="1">
      <alignment horizontal="center" vertical="center" wrapText="1" shrinkToFit="1"/>
    </xf>
    <xf numFmtId="0" fontId="24" fillId="0" borderId="5" xfId="1" applyFont="1" applyBorder="1" applyAlignment="1">
      <alignment horizontal="center" vertical="center"/>
    </xf>
    <xf numFmtId="0" fontId="24" fillId="0" borderId="27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shrinkToFit="1"/>
    </xf>
    <xf numFmtId="0" fontId="24" fillId="0" borderId="27" xfId="1" applyFont="1" applyBorder="1" applyAlignment="1">
      <alignment horizontal="center" vertical="center" shrinkToFit="1"/>
    </xf>
    <xf numFmtId="0" fontId="16" fillId="0" borderId="57" xfId="2" applyFont="1" applyBorder="1" applyAlignment="1">
      <alignment horizontal="center" vertical="center" shrinkToFit="1"/>
    </xf>
    <xf numFmtId="0" fontId="16" fillId="0" borderId="39" xfId="2" applyFont="1" applyBorder="1" applyAlignment="1">
      <alignment horizontal="center" vertical="center" shrinkToFit="1"/>
    </xf>
    <xf numFmtId="0" fontId="16" fillId="0" borderId="58" xfId="2" applyFont="1" applyBorder="1" applyAlignment="1">
      <alignment horizontal="center" vertical="center" shrinkToFit="1"/>
    </xf>
    <xf numFmtId="0" fontId="16" fillId="0" borderId="11" xfId="2" applyFont="1" applyBorder="1" applyAlignment="1">
      <alignment horizontal="center" vertical="center" shrinkToFit="1"/>
    </xf>
    <xf numFmtId="0" fontId="16" fillId="0" borderId="12" xfId="2" applyFont="1" applyBorder="1" applyAlignment="1">
      <alignment horizontal="center" vertical="center" shrinkToFit="1"/>
    </xf>
    <xf numFmtId="0" fontId="16" fillId="0" borderId="13" xfId="2" applyFont="1" applyBorder="1" applyAlignment="1">
      <alignment horizontal="center" vertical="center" shrinkToFit="1"/>
    </xf>
    <xf numFmtId="0" fontId="16" fillId="0" borderId="97" xfId="2" applyFont="1" applyBorder="1" applyAlignment="1">
      <alignment horizontal="center" vertical="center" textRotation="255" wrapText="1"/>
    </xf>
    <xf numFmtId="0" fontId="16" fillId="0" borderId="41" xfId="2" applyFont="1" applyBorder="1" applyAlignment="1">
      <alignment horizontal="center" vertical="center" textRotation="255" wrapText="1"/>
    </xf>
    <xf numFmtId="0" fontId="16" fillId="0" borderId="46" xfId="2" applyFont="1" applyBorder="1" applyAlignment="1">
      <alignment horizontal="center" vertical="center" textRotation="255" wrapText="1"/>
    </xf>
    <xf numFmtId="0" fontId="16" fillId="0" borderId="60" xfId="2" applyFont="1" applyBorder="1" applyAlignment="1">
      <alignment horizontal="center" vertical="center" textRotation="255" wrapText="1"/>
    </xf>
    <xf numFmtId="0" fontId="16" fillId="0" borderId="80" xfId="2" applyFont="1" applyBorder="1" applyAlignment="1">
      <alignment horizontal="center" vertical="center" shrinkToFit="1"/>
    </xf>
    <xf numFmtId="0" fontId="16" fillId="0" borderId="81" xfId="2" applyFont="1" applyBorder="1" applyAlignment="1">
      <alignment horizontal="center" vertical="center" shrinkToFit="1"/>
    </xf>
    <xf numFmtId="0" fontId="16" fillId="0" borderId="82" xfId="2" applyFont="1" applyBorder="1" applyAlignment="1">
      <alignment horizontal="center" vertical="center" shrinkToFit="1"/>
    </xf>
    <xf numFmtId="0" fontId="16" fillId="0" borderId="54" xfId="2" applyFont="1" applyBorder="1" applyAlignment="1">
      <alignment horizontal="center" vertical="center" shrinkToFit="1"/>
    </xf>
    <xf numFmtId="0" fontId="16" fillId="0" borderId="28" xfId="2" applyFont="1" applyBorder="1" applyAlignment="1">
      <alignment horizontal="center" vertical="center" shrinkToFit="1"/>
    </xf>
    <xf numFmtId="0" fontId="16" fillId="0" borderId="2" xfId="2" applyFont="1" applyBorder="1" applyAlignment="1">
      <alignment horizontal="center" vertical="center" shrinkToFit="1"/>
    </xf>
    <xf numFmtId="0" fontId="16" fillId="0" borderId="38" xfId="2" applyFont="1" applyBorder="1" applyAlignment="1">
      <alignment horizontal="center" vertical="center" textRotation="255" shrinkToFit="1"/>
    </xf>
    <xf numFmtId="0" fontId="16" fillId="0" borderId="58" xfId="2" applyFont="1" applyBorder="1" applyAlignment="1">
      <alignment horizontal="center" vertical="center" textRotation="255" shrinkToFit="1"/>
    </xf>
    <xf numFmtId="0" fontId="16" fillId="0" borderId="98" xfId="2" applyFont="1" applyBorder="1" applyAlignment="1">
      <alignment horizontal="center" vertical="center" textRotation="255" shrinkToFit="1"/>
    </xf>
    <xf numFmtId="0" fontId="16" fillId="0" borderId="13" xfId="2" applyFont="1" applyBorder="1" applyAlignment="1">
      <alignment horizontal="center" vertical="center" textRotation="255" shrinkToFit="1"/>
    </xf>
    <xf numFmtId="0" fontId="16" fillId="0" borderId="57" xfId="2" applyFont="1" applyBorder="1" applyAlignment="1">
      <alignment horizontal="distributed" vertical="center" shrinkToFit="1"/>
    </xf>
    <xf numFmtId="0" fontId="16" fillId="0" borderId="39" xfId="2" applyFont="1" applyBorder="1" applyAlignment="1">
      <alignment horizontal="distributed" vertical="center" shrinkToFit="1"/>
    </xf>
    <xf numFmtId="0" fontId="16" fillId="0" borderId="58" xfId="2" applyFont="1" applyBorder="1" applyAlignment="1">
      <alignment horizontal="distributed" vertical="center" shrinkToFit="1"/>
    </xf>
    <xf numFmtId="0" fontId="16" fillId="0" borderId="11" xfId="2" applyFont="1" applyBorder="1" applyAlignment="1">
      <alignment horizontal="distributed" vertical="center" shrinkToFit="1"/>
    </xf>
    <xf numFmtId="0" fontId="16" fillId="0" borderId="12" xfId="2" applyFont="1" applyBorder="1" applyAlignment="1">
      <alignment horizontal="distributed" vertical="center" shrinkToFit="1"/>
    </xf>
    <xf numFmtId="0" fontId="16" fillId="0" borderId="13" xfId="2" applyFont="1" applyBorder="1" applyAlignment="1">
      <alignment horizontal="distributed" vertical="center" shrinkToFit="1"/>
    </xf>
    <xf numFmtId="0" fontId="16" fillId="0" borderId="40" xfId="2" applyFont="1" applyBorder="1" applyAlignment="1">
      <alignment horizontal="distributed" vertical="center" shrinkToFit="1"/>
    </xf>
    <xf numFmtId="0" fontId="16" fillId="0" borderId="99" xfId="2" applyFont="1" applyBorder="1" applyAlignment="1">
      <alignment horizontal="distributed" vertical="center" shrinkToFit="1"/>
    </xf>
    <xf numFmtId="0" fontId="16" fillId="0" borderId="4" xfId="2" applyFont="1" applyBorder="1" applyAlignment="1">
      <alignment horizontal="center" vertical="center" shrinkToFit="1"/>
    </xf>
    <xf numFmtId="0" fontId="16" fillId="0" borderId="75" xfId="2" applyFont="1" applyBorder="1" applyAlignment="1">
      <alignment horizontal="center" vertical="center" shrinkToFit="1"/>
    </xf>
    <xf numFmtId="0" fontId="61" fillId="0" borderId="0" xfId="10" applyFont="1" applyFill="1" applyBorder="1" applyAlignment="1">
      <alignment horizontal="center" vertical="center"/>
    </xf>
    <xf numFmtId="0" fontId="5" fillId="0" borderId="36" xfId="10" applyFont="1" applyBorder="1" applyAlignment="1">
      <alignment horizontal="center" vertical="center" wrapText="1"/>
    </xf>
    <xf numFmtId="0" fontId="65" fillId="0" borderId="217" xfId="10" applyFont="1" applyBorder="1" applyAlignment="1">
      <alignment horizontal="left" vertical="top" wrapText="1" indent="1"/>
    </xf>
    <xf numFmtId="0" fontId="62" fillId="0" borderId="216" xfId="10" applyFont="1" applyBorder="1" applyAlignment="1">
      <alignment horizontal="left" vertical="top" wrapText="1" indent="1"/>
    </xf>
    <xf numFmtId="0" fontId="62" fillId="0" borderId="215" xfId="10" applyFont="1" applyBorder="1" applyAlignment="1">
      <alignment horizontal="left" vertical="top" wrapText="1" indent="1"/>
    </xf>
    <xf numFmtId="0" fontId="62" fillId="0" borderId="9" xfId="10" applyFont="1" applyBorder="1" applyAlignment="1">
      <alignment horizontal="left" vertical="top" wrapText="1" indent="1"/>
    </xf>
    <xf numFmtId="0" fontId="62" fillId="0" borderId="0" xfId="10" applyFont="1" applyBorder="1" applyAlignment="1">
      <alignment horizontal="left" vertical="top" wrapText="1" indent="1"/>
    </xf>
    <xf numFmtId="0" fontId="62" fillId="0" borderId="10" xfId="10" applyFont="1" applyBorder="1" applyAlignment="1">
      <alignment horizontal="left" vertical="top" wrapText="1" indent="1"/>
    </xf>
    <xf numFmtId="0" fontId="61" fillId="0" borderId="211" xfId="10" applyFont="1" applyFill="1" applyBorder="1" applyAlignment="1">
      <alignment horizontal="center" vertical="center"/>
    </xf>
    <xf numFmtId="0" fontId="66" fillId="0" borderId="0" xfId="10" applyFont="1" applyAlignment="1">
      <alignment horizontal="center" vertical="center"/>
    </xf>
    <xf numFmtId="0" fontId="67" fillId="0" borderId="0" xfId="10" applyFont="1" applyAlignment="1">
      <alignment horizontal="center" vertical="center"/>
    </xf>
    <xf numFmtId="0" fontId="1" fillId="0" borderId="0" xfId="10" applyAlignment="1">
      <alignment horizontal="left" vertical="center"/>
    </xf>
    <xf numFmtId="0" fontId="60" fillId="0" borderId="212" xfId="10" applyFont="1" applyBorder="1" applyAlignment="1">
      <alignment horizontal="right" vertical="center" shrinkToFit="1"/>
    </xf>
    <xf numFmtId="0" fontId="60" fillId="0" borderId="211" xfId="10" applyFont="1" applyBorder="1" applyAlignment="1">
      <alignment horizontal="right" vertical="center" shrinkToFit="1"/>
    </xf>
    <xf numFmtId="0" fontId="60" fillId="0" borderId="0" xfId="10" applyFont="1" applyBorder="1" applyAlignment="1">
      <alignment horizontal="right" vertical="center" shrinkToFit="1"/>
    </xf>
    <xf numFmtId="0" fontId="60" fillId="0" borderId="0" xfId="10" applyFont="1" applyBorder="1" applyAlignment="1">
      <alignment horizontal="left" vertical="center" shrinkToFit="1"/>
    </xf>
    <xf numFmtId="0" fontId="60" fillId="0" borderId="211" xfId="10" applyFont="1" applyBorder="1" applyAlignment="1">
      <alignment horizontal="left" vertical="center" shrinkToFit="1"/>
    </xf>
    <xf numFmtId="0" fontId="5" fillId="0" borderId="0" xfId="10" applyFont="1" applyBorder="1" applyAlignment="1">
      <alignment horizontal="center" vertical="center" wrapText="1"/>
    </xf>
    <xf numFmtId="0" fontId="65" fillId="0" borderId="0" xfId="10" applyFont="1" applyBorder="1" applyAlignment="1">
      <alignment horizontal="left" vertical="top" wrapText="1" indent="1"/>
    </xf>
    <xf numFmtId="0" fontId="50" fillId="0" borderId="212" xfId="10" applyFont="1" applyBorder="1">
      <alignment vertical="center"/>
    </xf>
    <xf numFmtId="0" fontId="50" fillId="0" borderId="211" xfId="10" applyFont="1" applyBorder="1">
      <alignment vertical="center"/>
    </xf>
    <xf numFmtId="0" fontId="50" fillId="0" borderId="210" xfId="10" applyFont="1" applyBorder="1">
      <alignment vertical="center"/>
    </xf>
    <xf numFmtId="0" fontId="55" fillId="0" borderId="214" xfId="10" applyFont="1" applyBorder="1" applyAlignment="1">
      <alignment vertical="center"/>
    </xf>
    <xf numFmtId="0" fontId="55" fillId="0" borderId="27" xfId="10" applyFont="1" applyBorder="1" applyAlignment="1">
      <alignment vertical="center"/>
    </xf>
    <xf numFmtId="0" fontId="56" fillId="0" borderId="119" xfId="10" applyFont="1" applyBorder="1">
      <alignment vertical="center"/>
    </xf>
    <xf numFmtId="0" fontId="54" fillId="0" borderId="213" xfId="10" applyFont="1" applyBorder="1">
      <alignment vertical="center"/>
    </xf>
    <xf numFmtId="0" fontId="54" fillId="0" borderId="120" xfId="10" applyFont="1" applyBorder="1">
      <alignment vertical="center"/>
    </xf>
    <xf numFmtId="0" fontId="54" fillId="0" borderId="11" xfId="10" applyFont="1" applyBorder="1">
      <alignment vertical="center"/>
    </xf>
    <xf numFmtId="0" fontId="54" fillId="0" borderId="12" xfId="10" applyFont="1" applyBorder="1">
      <alignment vertical="center"/>
    </xf>
    <xf numFmtId="0" fontId="54" fillId="0" borderId="13" xfId="10" applyFont="1" applyBorder="1">
      <alignment vertical="center"/>
    </xf>
    <xf numFmtId="0" fontId="55" fillId="0" borderId="212" xfId="10" applyFont="1" applyBorder="1">
      <alignment vertical="center"/>
    </xf>
    <xf numFmtId="0" fontId="55" fillId="0" borderId="211" xfId="10" applyFont="1" applyBorder="1">
      <alignment vertical="center"/>
    </xf>
    <xf numFmtId="0" fontId="55" fillId="0" borderId="210" xfId="10" applyFont="1" applyBorder="1">
      <alignment vertical="center"/>
    </xf>
    <xf numFmtId="0" fontId="1" fillId="0" borderId="0" xfId="10" applyBorder="1">
      <alignment vertical="center"/>
    </xf>
    <xf numFmtId="0" fontId="1" fillId="0" borderId="10" xfId="10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3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255" wrapText="1"/>
    </xf>
    <xf numFmtId="0" fontId="8" fillId="0" borderId="36" xfId="0" applyFont="1" applyBorder="1" applyAlignment="1">
      <alignment horizontal="center" vertical="center" textRotation="255" wrapText="1"/>
    </xf>
    <xf numFmtId="0" fontId="8" fillId="0" borderId="27" xfId="0" applyFont="1" applyBorder="1" applyAlignment="1">
      <alignment horizontal="center" vertical="center" textRotation="255" wrapText="1"/>
    </xf>
    <xf numFmtId="0" fontId="0" fillId="0" borderId="2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75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left" vertical="center" wrapText="1"/>
    </xf>
    <xf numFmtId="0" fontId="3" fillId="0" borderId="74" xfId="0" applyFont="1" applyBorder="1" applyAlignment="1">
      <alignment horizontal="left" vertical="center" wrapText="1"/>
    </xf>
    <xf numFmtId="0" fontId="35" fillId="2" borderId="80" xfId="0" applyFont="1" applyFill="1" applyBorder="1" applyAlignment="1">
      <alignment horizontal="center" vertical="center" wrapText="1"/>
    </xf>
    <xf numFmtId="0" fontId="35" fillId="2" borderId="81" xfId="0" applyFont="1" applyFill="1" applyBorder="1" applyAlignment="1">
      <alignment horizontal="center" vertical="center" wrapText="1"/>
    </xf>
    <xf numFmtId="0" fontId="35" fillId="2" borderId="82" xfId="0" applyFont="1" applyFill="1" applyBorder="1" applyAlignment="1">
      <alignment horizontal="center" vertical="center" wrapText="1"/>
    </xf>
    <xf numFmtId="0" fontId="0" fillId="0" borderId="56" xfId="0" applyFont="1" applyBorder="1" applyAlignment="1">
      <alignment horizontal="left" vertical="center" wrapText="1"/>
    </xf>
    <xf numFmtId="0" fontId="3" fillId="0" borderId="83" xfId="0" applyFont="1" applyBorder="1" applyAlignment="1">
      <alignment horizontal="left" vertical="center" wrapText="1"/>
    </xf>
    <xf numFmtId="0" fontId="3" fillId="0" borderId="84" xfId="0" applyFont="1" applyBorder="1" applyAlignment="1">
      <alignment horizontal="left" vertical="center" wrapText="1"/>
    </xf>
    <xf numFmtId="0" fontId="3" fillId="0" borderId="85" xfId="0" applyFont="1" applyBorder="1" applyAlignment="1">
      <alignment horizontal="left" vertical="center" wrapText="1"/>
    </xf>
    <xf numFmtId="0" fontId="3" fillId="0" borderId="8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5" fillId="2" borderId="38" xfId="0" applyFont="1" applyFill="1" applyBorder="1" applyAlignment="1">
      <alignment horizontal="center" vertical="center" wrapText="1"/>
    </xf>
    <xf numFmtId="0" fontId="35" fillId="2" borderId="39" xfId="0" applyFont="1" applyFill="1" applyBorder="1" applyAlignment="1">
      <alignment horizontal="center" vertical="center" wrapText="1"/>
    </xf>
    <xf numFmtId="0" fontId="35" fillId="2" borderId="4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center"/>
    </xf>
    <xf numFmtId="0" fontId="3" fillId="0" borderId="4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75" xfId="0" applyFont="1" applyBorder="1" applyAlignment="1">
      <alignment vertical="center" wrapText="1"/>
    </xf>
    <xf numFmtId="0" fontId="3" fillId="0" borderId="59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10" fillId="0" borderId="77" xfId="0" applyFont="1" applyBorder="1" applyAlignment="1">
      <alignment horizontal="center" vertical="center" wrapText="1"/>
    </xf>
    <xf numFmtId="0" fontId="10" fillId="0" borderId="78" xfId="0" applyFont="1" applyBorder="1" applyAlignment="1">
      <alignment horizontal="center" vertical="center" wrapText="1"/>
    </xf>
    <xf numFmtId="0" fontId="10" fillId="0" borderId="79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left" vertical="center" shrinkToFit="1"/>
    </xf>
    <xf numFmtId="0" fontId="3" fillId="0" borderId="39" xfId="0" applyFont="1" applyBorder="1" applyAlignment="1">
      <alignment horizontal="left" vertical="center" shrinkToFit="1"/>
    </xf>
    <xf numFmtId="0" fontId="3" fillId="0" borderId="40" xfId="0" applyFont="1" applyBorder="1" applyAlignment="1">
      <alignment horizontal="left" vertical="center" shrinkToFit="1"/>
    </xf>
    <xf numFmtId="0" fontId="3" fillId="0" borderId="46" xfId="0" applyFont="1" applyBorder="1" applyAlignment="1">
      <alignment horizontal="left" vertical="center" shrinkToFit="1"/>
    </xf>
    <xf numFmtId="0" fontId="3" fillId="0" borderId="47" xfId="0" applyFont="1" applyBorder="1" applyAlignment="1">
      <alignment horizontal="left" vertical="center" shrinkToFit="1"/>
    </xf>
    <xf numFmtId="0" fontId="3" fillId="0" borderId="48" xfId="0" applyFont="1" applyBorder="1" applyAlignment="1">
      <alignment horizontal="left" vertical="center" shrinkToFit="1"/>
    </xf>
    <xf numFmtId="0" fontId="35" fillId="2" borderId="87" xfId="0" applyFont="1" applyFill="1" applyBorder="1" applyAlignment="1">
      <alignment horizontal="center" vertical="center" wrapText="1"/>
    </xf>
    <xf numFmtId="0" fontId="35" fillId="2" borderId="88" xfId="0" applyFont="1" applyFill="1" applyBorder="1" applyAlignment="1">
      <alignment horizontal="center" vertical="center" wrapText="1"/>
    </xf>
    <xf numFmtId="0" fontId="35" fillId="2" borderId="89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42" xfId="0" applyFont="1" applyBorder="1" applyAlignment="1">
      <alignment horizontal="left" vertical="center" shrinkToFit="1"/>
    </xf>
    <xf numFmtId="0" fontId="35" fillId="0" borderId="0" xfId="0" applyFont="1" applyBorder="1" applyAlignment="1">
      <alignment horizontal="center" wrapText="1"/>
    </xf>
    <xf numFmtId="0" fontId="8" fillId="0" borderId="80" xfId="0" applyFont="1" applyBorder="1" applyAlignment="1">
      <alignment horizontal="center" vertical="center" wrapText="1"/>
    </xf>
    <xf numFmtId="0" fontId="8" fillId="0" borderId="9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75" xfId="0" applyFont="1" applyBorder="1" applyAlignment="1">
      <alignment horizontal="left" vertical="center" wrapText="1"/>
    </xf>
    <xf numFmtId="0" fontId="22" fillId="0" borderId="142" xfId="0" applyFont="1" applyBorder="1" applyAlignment="1">
      <alignment horizontal="center" vertical="center"/>
    </xf>
    <xf numFmtId="0" fontId="22" fillId="0" borderId="141" xfId="0" applyFont="1" applyBorder="1" applyAlignment="1">
      <alignment horizontal="center" vertical="center"/>
    </xf>
    <xf numFmtId="0" fontId="22" fillId="0" borderId="140" xfId="0" applyFont="1" applyBorder="1" applyAlignment="1">
      <alignment horizontal="center" vertical="center"/>
    </xf>
    <xf numFmtId="0" fontId="48" fillId="0" borderId="0" xfId="0" applyFont="1" applyAlignment="1">
      <alignment horizontal="left" vertical="top" wrapText="1"/>
    </xf>
    <xf numFmtId="0" fontId="8" fillId="0" borderId="198" xfId="0" applyFont="1" applyBorder="1" applyAlignment="1">
      <alignment horizontal="center" vertical="center"/>
    </xf>
    <xf numFmtId="0" fontId="5" fillId="0" borderId="201" xfId="0" applyFont="1" applyBorder="1" applyAlignment="1">
      <alignment horizontal="left" vertical="center"/>
    </xf>
    <xf numFmtId="0" fontId="5" fillId="0" borderId="67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8" fillId="0" borderId="156" xfId="0" applyFont="1" applyBorder="1" applyAlignment="1">
      <alignment horizontal="center" vertical="center" shrinkToFit="1"/>
    </xf>
    <xf numFmtId="0" fontId="8" fillId="0" borderId="157" xfId="0" applyFont="1" applyBorder="1" applyAlignment="1">
      <alignment horizontal="center" vertical="center" shrinkToFit="1"/>
    </xf>
    <xf numFmtId="0" fontId="8" fillId="0" borderId="158" xfId="0" applyFont="1" applyBorder="1" applyAlignment="1">
      <alignment horizontal="center" vertical="center" shrinkToFit="1"/>
    </xf>
    <xf numFmtId="0" fontId="8" fillId="0" borderId="159" xfId="0" applyFont="1" applyBorder="1" applyAlignment="1">
      <alignment horizontal="center" vertical="center" shrinkToFit="1"/>
    </xf>
    <xf numFmtId="0" fontId="8" fillId="0" borderId="36" xfId="0" applyFont="1" applyBorder="1" applyAlignment="1">
      <alignment horizontal="center" vertical="center" textRotation="255"/>
    </xf>
    <xf numFmtId="0" fontId="8" fillId="0" borderId="27" xfId="0" applyFont="1" applyBorder="1" applyAlignment="1">
      <alignment horizontal="center" vertical="center" textRotation="255"/>
    </xf>
    <xf numFmtId="0" fontId="8" fillId="0" borderId="5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8" fillId="0" borderId="1" xfId="0" applyFont="1" applyBorder="1" applyAlignment="1">
      <alignment horizontal="center" vertical="center" textRotation="255"/>
    </xf>
    <xf numFmtId="0" fontId="8" fillId="0" borderId="8" xfId="0" applyFont="1" applyBorder="1" applyAlignment="1">
      <alignment horizontal="center" vertical="center" textRotation="255"/>
    </xf>
    <xf numFmtId="0" fontId="8" fillId="0" borderId="10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69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70" xfId="0" applyFont="1" applyFill="1" applyBorder="1" applyAlignment="1">
      <alignment horizontal="center" vertical="center" shrinkToFit="1"/>
    </xf>
    <xf numFmtId="0" fontId="13" fillId="0" borderId="31" xfId="0" applyFont="1" applyFill="1" applyBorder="1" applyAlignment="1">
      <alignment horizontal="center" vertical="center" shrinkToFit="1"/>
    </xf>
    <xf numFmtId="0" fontId="13" fillId="0" borderId="95" xfId="0" applyFont="1" applyFill="1" applyBorder="1" applyAlignment="1">
      <alignment horizontal="center" vertical="center" shrinkToFit="1"/>
    </xf>
    <xf numFmtId="0" fontId="13" fillId="0" borderId="91" xfId="0" applyFont="1" applyFill="1" applyBorder="1" applyAlignment="1">
      <alignment horizontal="center" vertical="center" shrinkToFit="1"/>
    </xf>
    <xf numFmtId="0" fontId="13" fillId="0" borderId="92" xfId="0" applyFont="1" applyFill="1" applyBorder="1" applyAlignment="1">
      <alignment horizontal="center" vertical="center" shrinkToFit="1"/>
    </xf>
    <xf numFmtId="0" fontId="41" fillId="0" borderId="27" xfId="0" applyFont="1" applyFill="1" applyBorder="1">
      <alignment vertical="center"/>
    </xf>
    <xf numFmtId="0" fontId="41" fillId="0" borderId="146" xfId="0" applyFont="1" applyFill="1" applyBorder="1">
      <alignment vertical="center"/>
    </xf>
  </cellXfs>
  <cellStyles count="13">
    <cellStyle name="桁区切り 2" xfId="6"/>
    <cellStyle name="桁区切り 2 2" xfId="7"/>
    <cellStyle name="桁区切り 3" xfId="8"/>
    <cellStyle name="通貨 2" xfId="11"/>
    <cellStyle name="標準" xfId="0" builtinId="0"/>
    <cellStyle name="標準 2" xfId="1"/>
    <cellStyle name="標準 2 2" xfId="12"/>
    <cellStyle name="標準 3" xfId="5"/>
    <cellStyle name="標準 4" xfId="9"/>
    <cellStyle name="標準 5" xfId="10"/>
    <cellStyle name="標準_c0_予定実施献立表" xfId="2"/>
    <cellStyle name="標準_H23年度学校給食支給表（4-1月分）" xfId="3"/>
    <cellStyle name="標準_摂取状況" xfId="4"/>
  </cellStyles>
  <dxfs count="25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strike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11</xdr:row>
      <xdr:rowOff>142875</xdr:rowOff>
    </xdr:from>
    <xdr:to>
      <xdr:col>6</xdr:col>
      <xdr:colOff>333375</xdr:colOff>
      <xdr:row>11</xdr:row>
      <xdr:rowOff>152400</xdr:rowOff>
    </xdr:to>
    <xdr:sp macro="" textlink="">
      <xdr:nvSpPr>
        <xdr:cNvPr id="4097" name="Line 9"/>
        <xdr:cNvSpPr>
          <a:spLocks noChangeShapeType="1"/>
        </xdr:cNvSpPr>
      </xdr:nvSpPr>
      <xdr:spPr bwMode="auto">
        <a:xfrm>
          <a:off x="4238625" y="3076575"/>
          <a:ext cx="323850" cy="952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1514475</xdr:colOff>
      <xdr:row>16</xdr:row>
      <xdr:rowOff>0</xdr:rowOff>
    </xdr:from>
    <xdr:to>
      <xdr:col>3</xdr:col>
      <xdr:colOff>1514475</xdr:colOff>
      <xdr:row>18</xdr:row>
      <xdr:rowOff>0</xdr:rowOff>
    </xdr:to>
    <xdr:sp macro="" textlink="">
      <xdr:nvSpPr>
        <xdr:cNvPr id="4098" name="Line 11"/>
        <xdr:cNvSpPr>
          <a:spLocks noChangeShapeType="1"/>
        </xdr:cNvSpPr>
      </xdr:nvSpPr>
      <xdr:spPr bwMode="auto">
        <a:xfrm>
          <a:off x="1809750" y="4838700"/>
          <a:ext cx="0" cy="5143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11</xdr:row>
      <xdr:rowOff>142875</xdr:rowOff>
    </xdr:from>
    <xdr:to>
      <xdr:col>11</xdr:col>
      <xdr:colOff>333375</xdr:colOff>
      <xdr:row>11</xdr:row>
      <xdr:rowOff>142875</xdr:rowOff>
    </xdr:to>
    <xdr:sp macro="" textlink="">
      <xdr:nvSpPr>
        <xdr:cNvPr id="4099" name="Line 12"/>
        <xdr:cNvSpPr>
          <a:spLocks noChangeShapeType="1"/>
        </xdr:cNvSpPr>
      </xdr:nvSpPr>
      <xdr:spPr bwMode="auto">
        <a:xfrm flipV="1">
          <a:off x="8210550" y="3076575"/>
          <a:ext cx="323850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66675</xdr:colOff>
      <xdr:row>19</xdr:row>
      <xdr:rowOff>180975</xdr:rowOff>
    </xdr:from>
    <xdr:to>
      <xdr:col>12</xdr:col>
      <xdr:colOff>200025</xdr:colOff>
      <xdr:row>21</xdr:row>
      <xdr:rowOff>142875</xdr:rowOff>
    </xdr:to>
    <xdr:sp macro="" textlink="">
      <xdr:nvSpPr>
        <xdr:cNvPr id="4100" name="Line 13"/>
        <xdr:cNvSpPr>
          <a:spLocks noChangeShapeType="1"/>
        </xdr:cNvSpPr>
      </xdr:nvSpPr>
      <xdr:spPr bwMode="auto">
        <a:xfrm flipV="1">
          <a:off x="8267700" y="5915025"/>
          <a:ext cx="485775" cy="7239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29</xdr:row>
      <xdr:rowOff>0</xdr:rowOff>
    </xdr:from>
    <xdr:to>
      <xdr:col>4</xdr:col>
      <xdr:colOff>0</xdr:colOff>
      <xdr:row>29</xdr:row>
      <xdr:rowOff>333375</xdr:rowOff>
    </xdr:to>
    <xdr:sp macro="" textlink="">
      <xdr:nvSpPr>
        <xdr:cNvPr id="4101" name="Line 14"/>
        <xdr:cNvSpPr>
          <a:spLocks noChangeShapeType="1"/>
        </xdr:cNvSpPr>
      </xdr:nvSpPr>
      <xdr:spPr bwMode="auto">
        <a:xfrm>
          <a:off x="1809750" y="9029700"/>
          <a:ext cx="0" cy="33337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66675</xdr:colOff>
      <xdr:row>30</xdr:row>
      <xdr:rowOff>0</xdr:rowOff>
    </xdr:from>
    <xdr:to>
      <xdr:col>7</xdr:col>
      <xdr:colOff>123825</xdr:colOff>
      <xdr:row>31</xdr:row>
      <xdr:rowOff>38100</xdr:rowOff>
    </xdr:to>
    <xdr:sp macro="" textlink="">
      <xdr:nvSpPr>
        <xdr:cNvPr id="4102" name="Line 15"/>
        <xdr:cNvSpPr>
          <a:spLocks noChangeShapeType="1"/>
        </xdr:cNvSpPr>
      </xdr:nvSpPr>
      <xdr:spPr bwMode="auto">
        <a:xfrm flipV="1">
          <a:off x="4295775" y="9410700"/>
          <a:ext cx="409575" cy="4191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28575</xdr:colOff>
      <xdr:row>31</xdr:row>
      <xdr:rowOff>28575</xdr:rowOff>
    </xdr:from>
    <xdr:to>
      <xdr:col>7</xdr:col>
      <xdr:colOff>0</xdr:colOff>
      <xdr:row>31</xdr:row>
      <xdr:rowOff>342900</xdr:rowOff>
    </xdr:to>
    <xdr:sp macro="" textlink="">
      <xdr:nvSpPr>
        <xdr:cNvPr id="4103" name="Line 16"/>
        <xdr:cNvSpPr>
          <a:spLocks noChangeShapeType="1"/>
        </xdr:cNvSpPr>
      </xdr:nvSpPr>
      <xdr:spPr bwMode="auto">
        <a:xfrm>
          <a:off x="4257675" y="9820275"/>
          <a:ext cx="323850" cy="31432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1514475</xdr:colOff>
      <xdr:row>45</xdr:row>
      <xdr:rowOff>457200</xdr:rowOff>
    </xdr:from>
    <xdr:to>
      <xdr:col>3</xdr:col>
      <xdr:colOff>1514475</xdr:colOff>
      <xdr:row>47</xdr:row>
      <xdr:rowOff>190500</xdr:rowOff>
    </xdr:to>
    <xdr:sp macro="" textlink="">
      <xdr:nvSpPr>
        <xdr:cNvPr id="4104" name="Line 17"/>
        <xdr:cNvSpPr>
          <a:spLocks noChangeShapeType="1"/>
        </xdr:cNvSpPr>
      </xdr:nvSpPr>
      <xdr:spPr bwMode="auto">
        <a:xfrm>
          <a:off x="1809750" y="15125700"/>
          <a:ext cx="0" cy="5715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47</xdr:row>
      <xdr:rowOff>28575</xdr:rowOff>
    </xdr:from>
    <xdr:to>
      <xdr:col>7</xdr:col>
      <xdr:colOff>76200</xdr:colOff>
      <xdr:row>50</xdr:row>
      <xdr:rowOff>219075</xdr:rowOff>
    </xdr:to>
    <xdr:sp macro="" textlink="">
      <xdr:nvSpPr>
        <xdr:cNvPr id="4105" name="Line 18"/>
        <xdr:cNvSpPr>
          <a:spLocks noChangeShapeType="1"/>
        </xdr:cNvSpPr>
      </xdr:nvSpPr>
      <xdr:spPr bwMode="auto">
        <a:xfrm flipV="1">
          <a:off x="4238625" y="15535275"/>
          <a:ext cx="419100" cy="13335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45</xdr:row>
      <xdr:rowOff>342900</xdr:rowOff>
    </xdr:from>
    <xdr:to>
      <xdr:col>12</xdr:col>
      <xdr:colOff>9525</xdr:colOff>
      <xdr:row>45</xdr:row>
      <xdr:rowOff>342900</xdr:rowOff>
    </xdr:to>
    <xdr:sp macro="" textlink="">
      <xdr:nvSpPr>
        <xdr:cNvPr id="4106" name="Line 19"/>
        <xdr:cNvSpPr>
          <a:spLocks noChangeShapeType="1"/>
        </xdr:cNvSpPr>
      </xdr:nvSpPr>
      <xdr:spPr bwMode="auto">
        <a:xfrm flipV="1">
          <a:off x="8210550" y="15087600"/>
          <a:ext cx="352425" cy="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38100</xdr:colOff>
      <xdr:row>35</xdr:row>
      <xdr:rowOff>190500</xdr:rowOff>
    </xdr:from>
    <xdr:to>
      <xdr:col>11</xdr:col>
      <xdr:colOff>219075</xdr:colOff>
      <xdr:row>35</xdr:row>
      <xdr:rowOff>190500</xdr:rowOff>
    </xdr:to>
    <xdr:sp macro="" textlink="">
      <xdr:nvSpPr>
        <xdr:cNvPr id="4108" name="Line 22"/>
        <xdr:cNvSpPr>
          <a:spLocks noChangeShapeType="1"/>
        </xdr:cNvSpPr>
      </xdr:nvSpPr>
      <xdr:spPr bwMode="auto">
        <a:xfrm>
          <a:off x="6896100" y="11877675"/>
          <a:ext cx="1524000" cy="0"/>
        </a:xfrm>
        <a:prstGeom prst="line">
          <a:avLst/>
        </a:prstGeom>
        <a:noFill/>
        <a:ln w="444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1514475</xdr:colOff>
      <xdr:row>12</xdr:row>
      <xdr:rowOff>0</xdr:rowOff>
    </xdr:from>
    <xdr:to>
      <xdr:col>3</xdr:col>
      <xdr:colOff>1514475</xdr:colOff>
      <xdr:row>13</xdr:row>
      <xdr:rowOff>295275</xdr:rowOff>
    </xdr:to>
    <xdr:sp macro="" textlink="">
      <xdr:nvSpPr>
        <xdr:cNvPr id="4109" name="Line 11"/>
        <xdr:cNvSpPr>
          <a:spLocks noChangeShapeType="1"/>
        </xdr:cNvSpPr>
      </xdr:nvSpPr>
      <xdr:spPr bwMode="auto">
        <a:xfrm>
          <a:off x="1809750" y="3314700"/>
          <a:ext cx="0" cy="67627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1295400</xdr:colOff>
      <xdr:row>48</xdr:row>
      <xdr:rowOff>0</xdr:rowOff>
    </xdr:from>
    <xdr:to>
      <xdr:col>13</xdr:col>
      <xdr:colOff>1304925</xdr:colOff>
      <xdr:row>49</xdr:row>
      <xdr:rowOff>257175</xdr:rowOff>
    </xdr:to>
    <xdr:sp macro="" textlink="">
      <xdr:nvSpPr>
        <xdr:cNvPr id="4110" name="Line 20"/>
        <xdr:cNvSpPr>
          <a:spLocks noChangeShapeType="1"/>
        </xdr:cNvSpPr>
      </xdr:nvSpPr>
      <xdr:spPr bwMode="auto">
        <a:xfrm>
          <a:off x="9953625" y="15887700"/>
          <a:ext cx="0" cy="63817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304800</xdr:colOff>
      <xdr:row>40</xdr:row>
      <xdr:rowOff>28575</xdr:rowOff>
    </xdr:from>
    <xdr:to>
      <xdr:col>5</xdr:col>
      <xdr:colOff>581025</xdr:colOff>
      <xdr:row>40</xdr:row>
      <xdr:rowOff>361950</xdr:rowOff>
    </xdr:to>
    <xdr:grpSp>
      <xdr:nvGrpSpPr>
        <xdr:cNvPr id="4111" name="Group 15"/>
        <xdr:cNvGrpSpPr>
          <a:grpSpLocks/>
        </xdr:cNvGrpSpPr>
      </xdr:nvGrpSpPr>
      <xdr:grpSpPr bwMode="auto">
        <a:xfrm>
          <a:off x="2120900" y="13236575"/>
          <a:ext cx="2041525" cy="333375"/>
          <a:chOff x="222" y="1392"/>
          <a:chExt cx="262" cy="35"/>
        </a:xfrm>
      </xdr:grpSpPr>
      <xdr:sp macro="" textlink="">
        <xdr:nvSpPr>
          <xdr:cNvPr id="4112" name="Rectangle 4"/>
          <xdr:cNvSpPr>
            <a:spLocks noChangeArrowheads="1"/>
          </xdr:cNvSpPr>
        </xdr:nvSpPr>
        <xdr:spPr bwMode="auto">
          <a:xfrm>
            <a:off x="222" y="1392"/>
            <a:ext cx="161" cy="3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0" tIns="18288" rIns="27432" bIns="0" anchor="ctr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水の温度　　　　℃</a:t>
            </a:r>
            <a:endParaRPr lang="ja-JP" altLang="en-US"/>
          </a:p>
        </xdr:txBody>
      </xdr:sp>
      <xdr:sp macro="" textlink="">
        <xdr:nvSpPr>
          <xdr:cNvPr id="4113" name="Rectangle 4"/>
          <xdr:cNvSpPr>
            <a:spLocks noChangeArrowheads="1"/>
          </xdr:cNvSpPr>
        </xdr:nvSpPr>
        <xdr:spPr bwMode="auto">
          <a:xfrm>
            <a:off x="399" y="1392"/>
            <a:ext cx="85" cy="3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0" tIns="18288" rIns="27432" bIns="0" anchor="ctr"/>
          <a:lstStyle/>
          <a:p>
            <a:pPr algn="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mg/ℓ</a:t>
            </a:r>
            <a:endParaRPr lang="ja-JP" altLang="en-US"/>
          </a:p>
        </xdr:txBody>
      </xdr:sp>
    </xdr:grpSp>
    <xdr:clientData/>
  </xdr:twoCellAnchor>
  <xdr:twoCellAnchor>
    <xdr:from>
      <xdr:col>10</xdr:col>
      <xdr:colOff>352425</xdr:colOff>
      <xdr:row>52</xdr:row>
      <xdr:rowOff>47625</xdr:rowOff>
    </xdr:from>
    <xdr:to>
      <xdr:col>10</xdr:col>
      <xdr:colOff>1257300</xdr:colOff>
      <xdr:row>52</xdr:row>
      <xdr:rowOff>323850</xdr:rowOff>
    </xdr:to>
    <xdr:sp macro="" textlink="">
      <xdr:nvSpPr>
        <xdr:cNvPr id="4114" name="Rectangle 4"/>
        <xdr:cNvSpPr>
          <a:spLocks noChangeArrowheads="1"/>
        </xdr:cNvSpPr>
      </xdr:nvSpPr>
      <xdr:spPr bwMode="auto">
        <a:xfrm>
          <a:off x="7210425" y="17459325"/>
          <a:ext cx="904875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mg/ℓ</a:t>
          </a:r>
          <a:endParaRPr lang="ja-JP" altLang="en-US"/>
        </a:p>
      </xdr:txBody>
    </xdr:sp>
    <xdr:clientData/>
  </xdr:twoCellAnchor>
  <xdr:twoCellAnchor>
    <xdr:from>
      <xdr:col>9</xdr:col>
      <xdr:colOff>828675</xdr:colOff>
      <xdr:row>51</xdr:row>
      <xdr:rowOff>47625</xdr:rowOff>
    </xdr:from>
    <xdr:to>
      <xdr:col>10</xdr:col>
      <xdr:colOff>1247775</xdr:colOff>
      <xdr:row>51</xdr:row>
      <xdr:rowOff>333375</xdr:rowOff>
    </xdr:to>
    <xdr:sp macro="" textlink="">
      <xdr:nvSpPr>
        <xdr:cNvPr id="4115" name="Rectangle 4"/>
        <xdr:cNvSpPr>
          <a:spLocks noChangeArrowheads="1"/>
        </xdr:cNvSpPr>
      </xdr:nvSpPr>
      <xdr:spPr bwMode="auto">
        <a:xfrm>
          <a:off x="6419850" y="17078325"/>
          <a:ext cx="16859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異常なし　・　異常あり</a:t>
          </a:r>
          <a:endParaRPr lang="ja-JP" altLang="en-US"/>
        </a:p>
      </xdr:txBody>
    </xdr:sp>
    <xdr:clientData/>
  </xdr:twoCellAnchor>
  <xdr:twoCellAnchor>
    <xdr:from>
      <xdr:col>4</xdr:col>
      <xdr:colOff>1323975</xdr:colOff>
      <xdr:row>21</xdr:row>
      <xdr:rowOff>47625</xdr:rowOff>
    </xdr:from>
    <xdr:to>
      <xdr:col>5</xdr:col>
      <xdr:colOff>381000</xdr:colOff>
      <xdr:row>21</xdr:row>
      <xdr:rowOff>323850</xdr:rowOff>
    </xdr:to>
    <xdr:sp macro="" textlink="">
      <xdr:nvSpPr>
        <xdr:cNvPr id="4116" name="Rectangle 4"/>
        <xdr:cNvSpPr>
          <a:spLocks noChangeArrowheads="1"/>
        </xdr:cNvSpPr>
      </xdr:nvSpPr>
      <xdr:spPr bwMode="auto">
        <a:xfrm>
          <a:off x="3133725" y="6543675"/>
          <a:ext cx="81915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mg/ℓ</a:t>
          </a:r>
          <a:endParaRPr lang="ja-JP" altLang="en-US"/>
        </a:p>
      </xdr:txBody>
    </xdr:sp>
    <xdr:clientData/>
  </xdr:twoCellAnchor>
  <xdr:twoCellAnchor>
    <xdr:from>
      <xdr:col>4</xdr:col>
      <xdr:colOff>733425</xdr:colOff>
      <xdr:row>20</xdr:row>
      <xdr:rowOff>47625</xdr:rowOff>
    </xdr:from>
    <xdr:to>
      <xdr:col>5</xdr:col>
      <xdr:colOff>600075</xdr:colOff>
      <xdr:row>20</xdr:row>
      <xdr:rowOff>333375</xdr:rowOff>
    </xdr:to>
    <xdr:sp macro="" textlink="">
      <xdr:nvSpPr>
        <xdr:cNvPr id="4117" name="Rectangle 4"/>
        <xdr:cNvSpPr>
          <a:spLocks noChangeArrowheads="1"/>
        </xdr:cNvSpPr>
      </xdr:nvSpPr>
      <xdr:spPr bwMode="auto">
        <a:xfrm>
          <a:off x="2543175" y="6162675"/>
          <a:ext cx="162877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異常なし　・　異常あり</a:t>
          </a:r>
          <a:endParaRPr lang="ja-JP" altLang="en-US"/>
        </a:p>
      </xdr:txBody>
    </xdr:sp>
    <xdr:clientData/>
  </xdr:twoCellAnchor>
  <xdr:twoCellAnchor>
    <xdr:from>
      <xdr:col>14</xdr:col>
      <xdr:colOff>104775</xdr:colOff>
      <xdr:row>0</xdr:row>
      <xdr:rowOff>180975</xdr:rowOff>
    </xdr:from>
    <xdr:to>
      <xdr:col>15</xdr:col>
      <xdr:colOff>781050</xdr:colOff>
      <xdr:row>2</xdr:row>
      <xdr:rowOff>19050</xdr:rowOff>
    </xdr:to>
    <xdr:sp macro="" textlink="">
      <xdr:nvSpPr>
        <xdr:cNvPr id="4118" name="Text Box 22"/>
        <xdr:cNvSpPr txBox="1">
          <a:spLocks noChangeArrowheads="1"/>
        </xdr:cNvSpPr>
      </xdr:nvSpPr>
      <xdr:spPr bwMode="auto">
        <a:xfrm>
          <a:off x="10058400" y="180975"/>
          <a:ext cx="179070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長野県伊那養護学校</a:t>
          </a:r>
          <a:endParaRPr lang="ja-JP" altLang="en-US"/>
        </a:p>
      </xdr:txBody>
    </xdr:sp>
    <xdr:clientData/>
  </xdr:twoCellAnchor>
  <xdr:twoCellAnchor>
    <xdr:from>
      <xdr:col>13</xdr:col>
      <xdr:colOff>1362075</xdr:colOff>
      <xdr:row>31</xdr:row>
      <xdr:rowOff>0</xdr:rowOff>
    </xdr:from>
    <xdr:to>
      <xdr:col>13</xdr:col>
      <xdr:colOff>1362075</xdr:colOff>
      <xdr:row>37</xdr:row>
      <xdr:rowOff>371475</xdr:rowOff>
    </xdr:to>
    <xdr:sp macro="" textlink="">
      <xdr:nvSpPr>
        <xdr:cNvPr id="24" name="Line 21"/>
        <xdr:cNvSpPr>
          <a:spLocks noChangeShapeType="1"/>
        </xdr:cNvSpPr>
      </xdr:nvSpPr>
      <xdr:spPr bwMode="auto">
        <a:xfrm>
          <a:off x="9991725" y="10922000"/>
          <a:ext cx="0" cy="2657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14</xdr:row>
      <xdr:rowOff>9525</xdr:rowOff>
    </xdr:from>
    <xdr:to>
      <xdr:col>2</xdr:col>
      <xdr:colOff>933450</xdr:colOff>
      <xdr:row>20</xdr:row>
      <xdr:rowOff>47625</xdr:rowOff>
    </xdr:to>
    <xdr:sp macro="" textlink="">
      <xdr:nvSpPr>
        <xdr:cNvPr id="2" name="AutoShape 3"/>
        <xdr:cNvSpPr>
          <a:spLocks noChangeArrowheads="1"/>
        </xdr:cNvSpPr>
      </xdr:nvSpPr>
      <xdr:spPr bwMode="auto">
        <a:xfrm>
          <a:off x="304800" y="2409825"/>
          <a:ext cx="1752600" cy="1066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注意点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①　手洗い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②　エプロン替え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③　手袋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④　くつの履き替え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△　温度確認</a:t>
          </a:r>
          <a:endParaRPr lang="ja-JP" altLang="en-US"/>
        </a:p>
      </xdr:txBody>
    </xdr:sp>
    <xdr:clientData/>
  </xdr:twoCellAnchor>
  <xdr:twoCellAnchor>
    <xdr:from>
      <xdr:col>5</xdr:col>
      <xdr:colOff>447675</xdr:colOff>
      <xdr:row>14</xdr:row>
      <xdr:rowOff>9525</xdr:rowOff>
    </xdr:from>
    <xdr:to>
      <xdr:col>7</xdr:col>
      <xdr:colOff>1038225</xdr:colOff>
      <xdr:row>20</xdr:row>
      <xdr:rowOff>0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>
          <a:off x="3876675" y="2409825"/>
          <a:ext cx="1609725" cy="10191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エプロン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Ａ　卵・肉・魚用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Ｂ　下処理用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Ｃ　調理用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Ｄ　仕上げ用</a:t>
          </a:r>
          <a:endParaRPr lang="en-US" altLang="ja-JP" sz="1400" b="0" i="0" u="none" strike="noStrike" baseline="0">
            <a:solidFill>
              <a:srgbClr val="000000"/>
            </a:solidFill>
            <a:latin typeface="HG創英角ﾎﾟｯﾌﾟ体"/>
            <a:ea typeface="HG創英角ﾎﾟｯﾌﾟ体"/>
          </a:endParaRPr>
        </a:p>
        <a:p>
          <a:pPr algn="l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Ｅ　サラダ用</a:t>
          </a:r>
          <a:endParaRPr lang="ja-JP" altLang="en-US"/>
        </a:p>
      </xdr:txBody>
    </xdr:sp>
    <xdr:clientData/>
  </xdr:twoCellAnchor>
  <xdr:twoCellAnchor>
    <xdr:from>
      <xdr:col>3</xdr:col>
      <xdr:colOff>9525</xdr:colOff>
      <xdr:row>14</xdr:row>
      <xdr:rowOff>9525</xdr:rowOff>
    </xdr:from>
    <xdr:to>
      <xdr:col>5</xdr:col>
      <xdr:colOff>314325</xdr:colOff>
      <xdr:row>18</xdr:row>
      <xdr:rowOff>200025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2066925" y="2409825"/>
          <a:ext cx="167640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S創英角ﾎﾟｯﾌﾟ体"/>
              <a:ea typeface="HGS創英角ﾎﾟｯﾌﾟ体"/>
            </a:rPr>
            <a:t>汚染区域・・・・・赤枠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S創英角ﾎﾟｯﾌﾟ体"/>
              <a:ea typeface="HGS創英角ﾎﾟｯﾌﾟ体"/>
            </a:rPr>
            <a:t>非汚染区域・・・・黒字</a:t>
          </a:r>
        </a:p>
        <a:p>
          <a:pPr algn="l" rtl="0">
            <a:lnSpc>
              <a:spcPts val="16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HGS創英角ﾎﾟｯﾌﾟ体"/>
            <a:ea typeface="HGS創英角ﾎﾟｯﾌﾟ体"/>
          </a:endParaRPr>
        </a:p>
        <a:p>
          <a:pPr algn="l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S創英角ﾎﾟｯﾌﾟ体"/>
              <a:ea typeface="HGS創英角ﾎﾟｯﾌﾟ体"/>
            </a:rPr>
            <a:t>調理後訂正箇所・・赤字</a:t>
          </a:r>
          <a:endParaRPr lang="ja-JP" altLang="en-US" sz="1400"/>
        </a:p>
      </xdr:txBody>
    </xdr:sp>
    <xdr:clientData/>
  </xdr:twoCellAnchor>
  <xdr:twoCellAnchor>
    <xdr:from>
      <xdr:col>6</xdr:col>
      <xdr:colOff>476250</xdr:colOff>
      <xdr:row>0</xdr:row>
      <xdr:rowOff>133350</xdr:rowOff>
    </xdr:from>
    <xdr:to>
      <xdr:col>7</xdr:col>
      <xdr:colOff>981075</xdr:colOff>
      <xdr:row>1</xdr:row>
      <xdr:rowOff>57150</xdr:rowOff>
    </xdr:to>
    <xdr:sp macro="" textlink="">
      <xdr:nvSpPr>
        <xdr:cNvPr id="5" name="Text Box 66"/>
        <xdr:cNvSpPr txBox="1">
          <a:spLocks noChangeArrowheads="1"/>
        </xdr:cNvSpPr>
      </xdr:nvSpPr>
      <xdr:spPr bwMode="auto">
        <a:xfrm>
          <a:off x="4591050" y="133350"/>
          <a:ext cx="89535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0" rIns="27432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　　　　　日</a:t>
          </a: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9524</xdr:colOff>
      <xdr:row>3</xdr:row>
      <xdr:rowOff>76200</xdr:rowOff>
    </xdr:from>
    <xdr:ext cx="1524001" cy="314325"/>
    <xdr:sp macro="" textlink="">
      <xdr:nvSpPr>
        <xdr:cNvPr id="2" name="テキスト ボックス 1"/>
        <xdr:cNvSpPr txBox="1"/>
      </xdr:nvSpPr>
      <xdr:spPr>
        <a:xfrm>
          <a:off x="866774" y="723900"/>
          <a:ext cx="1524001" cy="314325"/>
        </a:xfrm>
        <a:prstGeom prst="ellipse">
          <a:avLst/>
        </a:prstGeom>
        <a:noFill/>
        <a:ln>
          <a:solidFill>
            <a:schemeClr val="accent1">
              <a:shade val="95000"/>
              <a:satMod val="10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ja-JP" altLang="en-US" sz="1100"/>
            <a:t>洗浄スペース</a:t>
          </a:r>
        </a:p>
      </xdr:txBody>
    </xdr:sp>
    <xdr:clientData/>
  </xdr:oneCellAnchor>
  <xdr:twoCellAnchor>
    <xdr:from>
      <xdr:col>41</xdr:col>
      <xdr:colOff>38100</xdr:colOff>
      <xdr:row>6</xdr:row>
      <xdr:rowOff>57150</xdr:rowOff>
    </xdr:from>
    <xdr:to>
      <xdr:col>43</xdr:col>
      <xdr:colOff>161925</xdr:colOff>
      <xdr:row>17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7067550" y="1219200"/>
          <a:ext cx="466725" cy="18573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900"/>
            <a:t>三槽シンク</a:t>
          </a:r>
        </a:p>
      </xdr:txBody>
    </xdr:sp>
    <xdr:clientData/>
  </xdr:twoCellAnchor>
  <xdr:twoCellAnchor>
    <xdr:from>
      <xdr:col>28</xdr:col>
      <xdr:colOff>47625</xdr:colOff>
      <xdr:row>15</xdr:row>
      <xdr:rowOff>114300</xdr:rowOff>
    </xdr:from>
    <xdr:to>
      <xdr:col>33</xdr:col>
      <xdr:colOff>133350</xdr:colOff>
      <xdr:row>18</xdr:row>
      <xdr:rowOff>114300</xdr:rowOff>
    </xdr:to>
    <xdr:sp macro="" textlink="">
      <xdr:nvSpPr>
        <xdr:cNvPr id="4" name="テキスト ボックス 3"/>
        <xdr:cNvSpPr txBox="1"/>
      </xdr:nvSpPr>
      <xdr:spPr>
        <a:xfrm>
          <a:off x="4848225" y="2819400"/>
          <a:ext cx="942975" cy="5143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検食用</a:t>
          </a:r>
          <a:endParaRPr kumimoji="1" lang="en-US" altLang="ja-JP" sz="900"/>
        </a:p>
        <a:p>
          <a:pPr algn="ctr"/>
          <a:r>
            <a:rPr kumimoji="1" lang="ja-JP" altLang="en-US" sz="900"/>
            <a:t>冷凍庫</a:t>
          </a:r>
        </a:p>
      </xdr:txBody>
    </xdr:sp>
    <xdr:clientData/>
  </xdr:twoCellAnchor>
  <xdr:twoCellAnchor>
    <xdr:from>
      <xdr:col>22</xdr:col>
      <xdr:colOff>38100</xdr:colOff>
      <xdr:row>13</xdr:row>
      <xdr:rowOff>66675</xdr:rowOff>
    </xdr:from>
    <xdr:to>
      <xdr:col>25</xdr:col>
      <xdr:colOff>85725</xdr:colOff>
      <xdr:row>17</xdr:row>
      <xdr:rowOff>76200</xdr:rowOff>
    </xdr:to>
    <xdr:sp macro="" textlink="">
      <xdr:nvSpPr>
        <xdr:cNvPr id="5" name="テキスト ボックス 4"/>
        <xdr:cNvSpPr txBox="1"/>
      </xdr:nvSpPr>
      <xdr:spPr>
        <a:xfrm>
          <a:off x="3810000" y="2428875"/>
          <a:ext cx="561975" cy="6953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球根皮むき器</a:t>
          </a:r>
        </a:p>
      </xdr:txBody>
    </xdr:sp>
    <xdr:clientData/>
  </xdr:twoCellAnchor>
  <xdr:twoCellAnchor>
    <xdr:from>
      <xdr:col>28</xdr:col>
      <xdr:colOff>28575</xdr:colOff>
      <xdr:row>19</xdr:row>
      <xdr:rowOff>1</xdr:rowOff>
    </xdr:from>
    <xdr:to>
      <xdr:col>30</xdr:col>
      <xdr:colOff>114300</xdr:colOff>
      <xdr:row>23</xdr:row>
      <xdr:rowOff>57151</xdr:rowOff>
    </xdr:to>
    <xdr:sp macro="" textlink="">
      <xdr:nvSpPr>
        <xdr:cNvPr id="6" name="テキスト ボックス 5"/>
        <xdr:cNvSpPr txBox="1"/>
      </xdr:nvSpPr>
      <xdr:spPr>
        <a:xfrm>
          <a:off x="4829175" y="3390901"/>
          <a:ext cx="428625" cy="7429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600"/>
            <a:t>パス式冷凍庫</a:t>
          </a:r>
        </a:p>
      </xdr:txBody>
    </xdr:sp>
    <xdr:clientData/>
  </xdr:twoCellAnchor>
  <xdr:twoCellAnchor>
    <xdr:from>
      <xdr:col>28</xdr:col>
      <xdr:colOff>28575</xdr:colOff>
      <xdr:row>23</xdr:row>
      <xdr:rowOff>66675</xdr:rowOff>
    </xdr:from>
    <xdr:to>
      <xdr:col>30</xdr:col>
      <xdr:colOff>114300</xdr:colOff>
      <xdr:row>30</xdr:row>
      <xdr:rowOff>161925</xdr:rowOff>
    </xdr:to>
    <xdr:sp macro="" textlink="">
      <xdr:nvSpPr>
        <xdr:cNvPr id="7" name="テキスト ボックス 6"/>
        <xdr:cNvSpPr txBox="1"/>
      </xdr:nvSpPr>
      <xdr:spPr>
        <a:xfrm>
          <a:off x="4829175" y="4143375"/>
          <a:ext cx="428625" cy="12954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パス式冷蔵庫</a:t>
          </a:r>
        </a:p>
      </xdr:txBody>
    </xdr:sp>
    <xdr:clientData/>
  </xdr:twoCellAnchor>
  <xdr:twoCellAnchor>
    <xdr:from>
      <xdr:col>28</xdr:col>
      <xdr:colOff>57483</xdr:colOff>
      <xdr:row>34</xdr:row>
      <xdr:rowOff>0</xdr:rowOff>
    </xdr:from>
    <xdr:to>
      <xdr:col>30</xdr:col>
      <xdr:colOff>135689</xdr:colOff>
      <xdr:row>39</xdr:row>
      <xdr:rowOff>19051</xdr:rowOff>
    </xdr:to>
    <xdr:sp macro="" textlink="">
      <xdr:nvSpPr>
        <xdr:cNvPr id="8" name="テキスト ボックス 7"/>
        <xdr:cNvSpPr txBox="1"/>
      </xdr:nvSpPr>
      <xdr:spPr>
        <a:xfrm>
          <a:off x="4858083" y="5962650"/>
          <a:ext cx="421106" cy="8763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冷蔵庫</a:t>
          </a:r>
          <a:endParaRPr kumimoji="1" lang="en-US" altLang="ja-JP" sz="900"/>
        </a:p>
      </xdr:txBody>
    </xdr:sp>
    <xdr:clientData/>
  </xdr:twoCellAnchor>
  <xdr:twoCellAnchor>
    <xdr:from>
      <xdr:col>22</xdr:col>
      <xdr:colOff>28575</xdr:colOff>
      <xdr:row>35</xdr:row>
      <xdr:rowOff>95250</xdr:rowOff>
    </xdr:from>
    <xdr:to>
      <xdr:col>24</xdr:col>
      <xdr:colOff>152400</xdr:colOff>
      <xdr:row>38</xdr:row>
      <xdr:rowOff>152400</xdr:rowOff>
    </xdr:to>
    <xdr:sp macro="" textlink="">
      <xdr:nvSpPr>
        <xdr:cNvPr id="9" name="テキスト ボックス 8"/>
        <xdr:cNvSpPr txBox="1"/>
      </xdr:nvSpPr>
      <xdr:spPr>
        <a:xfrm>
          <a:off x="3800475" y="6229350"/>
          <a:ext cx="46672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600"/>
            <a:t>家庭用冷凍冷蔵庫</a:t>
          </a:r>
        </a:p>
      </xdr:txBody>
    </xdr:sp>
    <xdr:clientData/>
  </xdr:twoCellAnchor>
  <xdr:twoCellAnchor>
    <xdr:from>
      <xdr:col>34</xdr:col>
      <xdr:colOff>123825</xdr:colOff>
      <xdr:row>23</xdr:row>
      <xdr:rowOff>104775</xdr:rowOff>
    </xdr:from>
    <xdr:to>
      <xdr:col>37</xdr:col>
      <xdr:colOff>47625</xdr:colOff>
      <xdr:row>32</xdr:row>
      <xdr:rowOff>47625</xdr:rowOff>
    </xdr:to>
    <xdr:sp macro="" textlink="">
      <xdr:nvSpPr>
        <xdr:cNvPr id="10" name="テキスト ボックス 9"/>
        <xdr:cNvSpPr txBox="1"/>
      </xdr:nvSpPr>
      <xdr:spPr>
        <a:xfrm>
          <a:off x="5953125" y="4181475"/>
          <a:ext cx="438150" cy="14859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ctr"/>
          <a:r>
            <a:rPr kumimoji="1" lang="ja-JP" altLang="en-US" sz="900"/>
            <a:t>水切り付一槽シンク</a:t>
          </a:r>
        </a:p>
      </xdr:txBody>
    </xdr:sp>
    <xdr:clientData/>
  </xdr:twoCellAnchor>
  <xdr:twoCellAnchor>
    <xdr:from>
      <xdr:col>37</xdr:col>
      <xdr:colOff>57151</xdr:colOff>
      <xdr:row>23</xdr:row>
      <xdr:rowOff>104775</xdr:rowOff>
    </xdr:from>
    <xdr:to>
      <xdr:col>39</xdr:col>
      <xdr:colOff>152401</xdr:colOff>
      <xdr:row>32</xdr:row>
      <xdr:rowOff>47625</xdr:rowOff>
    </xdr:to>
    <xdr:sp macro="" textlink="">
      <xdr:nvSpPr>
        <xdr:cNvPr id="11" name="テキスト ボックス 10"/>
        <xdr:cNvSpPr txBox="1"/>
      </xdr:nvSpPr>
      <xdr:spPr>
        <a:xfrm>
          <a:off x="6400801" y="4181475"/>
          <a:ext cx="438150" cy="14859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スライサー</a:t>
          </a:r>
        </a:p>
      </xdr:txBody>
    </xdr:sp>
    <xdr:clientData/>
  </xdr:twoCellAnchor>
  <xdr:twoCellAnchor>
    <xdr:from>
      <xdr:col>29</xdr:col>
      <xdr:colOff>123825</xdr:colOff>
      <xdr:row>48</xdr:row>
      <xdr:rowOff>19050</xdr:rowOff>
    </xdr:from>
    <xdr:to>
      <xdr:col>39</xdr:col>
      <xdr:colOff>104775</xdr:colOff>
      <xdr:row>48</xdr:row>
      <xdr:rowOff>19050</xdr:rowOff>
    </xdr:to>
    <xdr:cxnSp macro="">
      <xdr:nvCxnSpPr>
        <xdr:cNvPr id="12" name="直線コネクタ 11"/>
        <xdr:cNvCxnSpPr/>
      </xdr:nvCxnSpPr>
      <xdr:spPr>
        <a:xfrm>
          <a:off x="5095875" y="8382000"/>
          <a:ext cx="1695450" cy="0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47624</xdr:colOff>
      <xdr:row>45</xdr:row>
      <xdr:rowOff>104775</xdr:rowOff>
    </xdr:from>
    <xdr:to>
      <xdr:col>34</xdr:col>
      <xdr:colOff>19050</xdr:colOff>
      <xdr:row>47</xdr:row>
      <xdr:rowOff>152400</xdr:rowOff>
    </xdr:to>
    <xdr:sp macro="" textlink="">
      <xdr:nvSpPr>
        <xdr:cNvPr id="13" name="テキスト ボックス 12"/>
        <xdr:cNvSpPr txBox="1"/>
      </xdr:nvSpPr>
      <xdr:spPr>
        <a:xfrm>
          <a:off x="5191124" y="7953375"/>
          <a:ext cx="657226" cy="3905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700"/>
            <a:t>スチ</a:t>
          </a:r>
          <a:endParaRPr kumimoji="1" lang="en-US" altLang="ja-JP" sz="700"/>
        </a:p>
        <a:p>
          <a:pPr algn="ctr"/>
          <a:r>
            <a:rPr kumimoji="1" lang="ja-JP" altLang="en-US" sz="700"/>
            <a:t>コン</a:t>
          </a:r>
        </a:p>
      </xdr:txBody>
    </xdr:sp>
    <xdr:clientData/>
  </xdr:twoCellAnchor>
  <xdr:twoCellAnchor>
    <xdr:from>
      <xdr:col>35</xdr:col>
      <xdr:colOff>0</xdr:colOff>
      <xdr:row>45</xdr:row>
      <xdr:rowOff>104775</xdr:rowOff>
    </xdr:from>
    <xdr:to>
      <xdr:col>38</xdr:col>
      <xdr:colOff>142876</xdr:colOff>
      <xdr:row>47</xdr:row>
      <xdr:rowOff>152400</xdr:rowOff>
    </xdr:to>
    <xdr:sp macro="" textlink="">
      <xdr:nvSpPr>
        <xdr:cNvPr id="14" name="テキスト ボックス 13"/>
        <xdr:cNvSpPr txBox="1"/>
      </xdr:nvSpPr>
      <xdr:spPr>
        <a:xfrm>
          <a:off x="6000750" y="7953375"/>
          <a:ext cx="657226" cy="3905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700"/>
            <a:t>ブラストチラー</a:t>
          </a:r>
        </a:p>
      </xdr:txBody>
    </xdr:sp>
    <xdr:clientData/>
  </xdr:twoCellAnchor>
  <xdr:twoCellAnchor>
    <xdr:from>
      <xdr:col>30</xdr:col>
      <xdr:colOff>0</xdr:colOff>
      <xdr:row>48</xdr:row>
      <xdr:rowOff>38100</xdr:rowOff>
    </xdr:from>
    <xdr:to>
      <xdr:col>39</xdr:col>
      <xdr:colOff>9525</xdr:colOff>
      <xdr:row>50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5143500" y="8401050"/>
          <a:ext cx="1552575" cy="3333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フライヤー</a:t>
          </a:r>
        </a:p>
      </xdr:txBody>
    </xdr:sp>
    <xdr:clientData/>
  </xdr:twoCellAnchor>
  <xdr:twoCellAnchor>
    <xdr:from>
      <xdr:col>30</xdr:col>
      <xdr:colOff>47625</xdr:colOff>
      <xdr:row>54</xdr:row>
      <xdr:rowOff>133351</xdr:rowOff>
    </xdr:from>
    <xdr:to>
      <xdr:col>34</xdr:col>
      <xdr:colOff>19051</xdr:colOff>
      <xdr:row>58</xdr:row>
      <xdr:rowOff>19051</xdr:rowOff>
    </xdr:to>
    <xdr:sp macro="" textlink="">
      <xdr:nvSpPr>
        <xdr:cNvPr id="16" name="テキスト ボックス 15"/>
        <xdr:cNvSpPr txBox="1"/>
      </xdr:nvSpPr>
      <xdr:spPr>
        <a:xfrm>
          <a:off x="5191125" y="9525001"/>
          <a:ext cx="657226" cy="5715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/>
            <a:t>炊飯器</a:t>
          </a:r>
        </a:p>
      </xdr:txBody>
    </xdr:sp>
    <xdr:clientData/>
  </xdr:twoCellAnchor>
  <xdr:twoCellAnchor>
    <xdr:from>
      <xdr:col>35</xdr:col>
      <xdr:colOff>0</xdr:colOff>
      <xdr:row>54</xdr:row>
      <xdr:rowOff>133351</xdr:rowOff>
    </xdr:from>
    <xdr:to>
      <xdr:col>38</xdr:col>
      <xdr:colOff>142876</xdr:colOff>
      <xdr:row>58</xdr:row>
      <xdr:rowOff>19051</xdr:rowOff>
    </xdr:to>
    <xdr:sp macro="" textlink="">
      <xdr:nvSpPr>
        <xdr:cNvPr id="17" name="テキスト ボックス 16"/>
        <xdr:cNvSpPr txBox="1"/>
      </xdr:nvSpPr>
      <xdr:spPr>
        <a:xfrm>
          <a:off x="6000750" y="9525001"/>
          <a:ext cx="657226" cy="5715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炊飯器</a:t>
          </a:r>
        </a:p>
      </xdr:txBody>
    </xdr:sp>
    <xdr:clientData/>
  </xdr:twoCellAnchor>
  <xdr:twoCellAnchor>
    <xdr:from>
      <xdr:col>7</xdr:col>
      <xdr:colOff>38099</xdr:colOff>
      <xdr:row>44</xdr:row>
      <xdr:rowOff>76200</xdr:rowOff>
    </xdr:from>
    <xdr:to>
      <xdr:col>13</xdr:col>
      <xdr:colOff>104775</xdr:colOff>
      <xdr:row>46</xdr:row>
      <xdr:rowOff>133349</xdr:rowOff>
    </xdr:to>
    <xdr:sp macro="" textlink="">
      <xdr:nvSpPr>
        <xdr:cNvPr id="18" name="テキスト ボックス 17"/>
        <xdr:cNvSpPr txBox="1"/>
      </xdr:nvSpPr>
      <xdr:spPr>
        <a:xfrm>
          <a:off x="1238249" y="7753350"/>
          <a:ext cx="1095376" cy="40004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900"/>
        </a:p>
      </xdr:txBody>
    </xdr:sp>
    <xdr:clientData/>
  </xdr:twoCellAnchor>
  <xdr:twoCellAnchor>
    <xdr:from>
      <xdr:col>13</xdr:col>
      <xdr:colOff>114300</xdr:colOff>
      <xdr:row>44</xdr:row>
      <xdr:rowOff>76200</xdr:rowOff>
    </xdr:from>
    <xdr:to>
      <xdr:col>20</xdr:col>
      <xdr:colOff>47624</xdr:colOff>
      <xdr:row>46</xdr:row>
      <xdr:rowOff>133349</xdr:rowOff>
    </xdr:to>
    <xdr:sp macro="" textlink="">
      <xdr:nvSpPr>
        <xdr:cNvPr id="19" name="テキスト ボックス 18"/>
        <xdr:cNvSpPr txBox="1"/>
      </xdr:nvSpPr>
      <xdr:spPr>
        <a:xfrm>
          <a:off x="2343150" y="7753350"/>
          <a:ext cx="1133474" cy="40004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600"/>
            <a:t>コールド</a:t>
          </a:r>
          <a:endParaRPr kumimoji="1" lang="en-US" altLang="ja-JP" sz="600"/>
        </a:p>
        <a:p>
          <a:pPr algn="ctr"/>
          <a:r>
            <a:rPr kumimoji="1" lang="ja-JP" altLang="en-US" sz="600"/>
            <a:t>テーブル</a:t>
          </a:r>
        </a:p>
      </xdr:txBody>
    </xdr:sp>
    <xdr:clientData/>
  </xdr:twoCellAnchor>
  <xdr:twoCellAnchor>
    <xdr:from>
      <xdr:col>20</xdr:col>
      <xdr:colOff>57150</xdr:colOff>
      <xdr:row>44</xdr:row>
      <xdr:rowOff>76200</xdr:rowOff>
    </xdr:from>
    <xdr:to>
      <xdr:col>23</xdr:col>
      <xdr:colOff>152400</xdr:colOff>
      <xdr:row>46</xdr:row>
      <xdr:rowOff>133350</xdr:rowOff>
    </xdr:to>
    <xdr:sp macro="" textlink="">
      <xdr:nvSpPr>
        <xdr:cNvPr id="20" name="テキスト ボックス 19"/>
        <xdr:cNvSpPr txBox="1"/>
      </xdr:nvSpPr>
      <xdr:spPr>
        <a:xfrm>
          <a:off x="3486150" y="7753350"/>
          <a:ext cx="609600" cy="400050"/>
        </a:xfrm>
        <a:prstGeom prst="frame">
          <a:avLst>
            <a:gd name="adj1" fmla="val 6250"/>
          </a:avLst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900"/>
        </a:p>
      </xdr:txBody>
    </xdr:sp>
    <xdr:clientData/>
  </xdr:twoCellAnchor>
  <xdr:twoCellAnchor>
    <xdr:from>
      <xdr:col>16</xdr:col>
      <xdr:colOff>142874</xdr:colOff>
      <xdr:row>46</xdr:row>
      <xdr:rowOff>142875</xdr:rowOff>
    </xdr:from>
    <xdr:to>
      <xdr:col>23</xdr:col>
      <xdr:colOff>152399</xdr:colOff>
      <xdr:row>49</xdr:row>
      <xdr:rowOff>19050</xdr:rowOff>
    </xdr:to>
    <xdr:sp macro="" textlink="">
      <xdr:nvSpPr>
        <xdr:cNvPr id="21" name="テキスト ボックス 20"/>
        <xdr:cNvSpPr txBox="1"/>
      </xdr:nvSpPr>
      <xdr:spPr>
        <a:xfrm>
          <a:off x="2886074" y="8162925"/>
          <a:ext cx="1209675" cy="3905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ガステーブル</a:t>
          </a:r>
        </a:p>
      </xdr:txBody>
    </xdr:sp>
    <xdr:clientData/>
  </xdr:twoCellAnchor>
  <xdr:twoCellAnchor>
    <xdr:from>
      <xdr:col>9</xdr:col>
      <xdr:colOff>123825</xdr:colOff>
      <xdr:row>46</xdr:row>
      <xdr:rowOff>142875</xdr:rowOff>
    </xdr:from>
    <xdr:to>
      <xdr:col>16</xdr:col>
      <xdr:colOff>133350</xdr:colOff>
      <xdr:row>49</xdr:row>
      <xdr:rowOff>19050</xdr:rowOff>
    </xdr:to>
    <xdr:sp macro="" textlink="">
      <xdr:nvSpPr>
        <xdr:cNvPr id="22" name="テキスト ボックス 21"/>
        <xdr:cNvSpPr txBox="1"/>
      </xdr:nvSpPr>
      <xdr:spPr>
        <a:xfrm>
          <a:off x="1666875" y="8162925"/>
          <a:ext cx="1209675" cy="3905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900"/>
        </a:p>
      </xdr:txBody>
    </xdr:sp>
    <xdr:clientData/>
  </xdr:twoCellAnchor>
  <xdr:twoCellAnchor>
    <xdr:from>
      <xdr:col>6</xdr:col>
      <xdr:colOff>28576</xdr:colOff>
      <xdr:row>52</xdr:row>
      <xdr:rowOff>85725</xdr:rowOff>
    </xdr:from>
    <xdr:to>
      <xdr:col>11</xdr:col>
      <xdr:colOff>19050</xdr:colOff>
      <xdr:row>57</xdr:row>
      <xdr:rowOff>57150</xdr:rowOff>
    </xdr:to>
    <xdr:sp macro="" textlink="">
      <xdr:nvSpPr>
        <xdr:cNvPr id="23" name="テキスト ボックス 22"/>
        <xdr:cNvSpPr txBox="1"/>
      </xdr:nvSpPr>
      <xdr:spPr>
        <a:xfrm>
          <a:off x="1057276" y="9134475"/>
          <a:ext cx="847724" cy="828675"/>
        </a:xfrm>
        <a:prstGeom prst="ellipse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回転釜</a:t>
          </a:r>
        </a:p>
      </xdr:txBody>
    </xdr:sp>
    <xdr:clientData/>
  </xdr:twoCellAnchor>
  <xdr:twoCellAnchor>
    <xdr:from>
      <xdr:col>13</xdr:col>
      <xdr:colOff>128588</xdr:colOff>
      <xdr:row>52</xdr:row>
      <xdr:rowOff>85725</xdr:rowOff>
    </xdr:from>
    <xdr:to>
      <xdr:col>18</xdr:col>
      <xdr:colOff>119062</xdr:colOff>
      <xdr:row>57</xdr:row>
      <xdr:rowOff>57150</xdr:rowOff>
    </xdr:to>
    <xdr:sp macro="" textlink="">
      <xdr:nvSpPr>
        <xdr:cNvPr id="24" name="テキスト ボックス 23"/>
        <xdr:cNvSpPr txBox="1"/>
      </xdr:nvSpPr>
      <xdr:spPr>
        <a:xfrm>
          <a:off x="2357438" y="9134475"/>
          <a:ext cx="847724" cy="828675"/>
        </a:xfrm>
        <a:prstGeom prst="ellipse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回転釜</a:t>
          </a:r>
        </a:p>
      </xdr:txBody>
    </xdr:sp>
    <xdr:clientData/>
  </xdr:twoCellAnchor>
  <xdr:twoCellAnchor>
    <xdr:from>
      <xdr:col>21</xdr:col>
      <xdr:colOff>57150</xdr:colOff>
      <xdr:row>52</xdr:row>
      <xdr:rowOff>85725</xdr:rowOff>
    </xdr:from>
    <xdr:to>
      <xdr:col>26</xdr:col>
      <xdr:colOff>47624</xdr:colOff>
      <xdr:row>57</xdr:row>
      <xdr:rowOff>57150</xdr:rowOff>
    </xdr:to>
    <xdr:sp macro="" textlink="">
      <xdr:nvSpPr>
        <xdr:cNvPr id="25" name="テキスト ボックス 24"/>
        <xdr:cNvSpPr txBox="1"/>
      </xdr:nvSpPr>
      <xdr:spPr>
        <a:xfrm>
          <a:off x="3657600" y="9134475"/>
          <a:ext cx="847724" cy="828675"/>
        </a:xfrm>
        <a:prstGeom prst="ellipse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/>
            <a:t>回転釜</a:t>
          </a:r>
        </a:p>
      </xdr:txBody>
    </xdr:sp>
    <xdr:clientData/>
  </xdr:twoCellAnchor>
  <xdr:twoCellAnchor>
    <xdr:from>
      <xdr:col>34</xdr:col>
      <xdr:colOff>114300</xdr:colOff>
      <xdr:row>32</xdr:row>
      <xdr:rowOff>57150</xdr:rowOff>
    </xdr:from>
    <xdr:to>
      <xdr:col>39</xdr:col>
      <xdr:colOff>152400</xdr:colOff>
      <xdr:row>36</xdr:row>
      <xdr:rowOff>57150</xdr:rowOff>
    </xdr:to>
    <xdr:sp macro="" textlink="">
      <xdr:nvSpPr>
        <xdr:cNvPr id="26" name="テキスト ボックス 25"/>
        <xdr:cNvSpPr txBox="1"/>
      </xdr:nvSpPr>
      <xdr:spPr>
        <a:xfrm>
          <a:off x="5943600" y="5676900"/>
          <a:ext cx="89535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900"/>
        </a:p>
      </xdr:txBody>
    </xdr:sp>
    <xdr:clientData/>
  </xdr:twoCellAnchor>
  <xdr:twoCellAnchor>
    <xdr:from>
      <xdr:col>7</xdr:col>
      <xdr:colOff>38100</xdr:colOff>
      <xdr:row>46</xdr:row>
      <xdr:rowOff>142876</xdr:rowOff>
    </xdr:from>
    <xdr:to>
      <xdr:col>9</xdr:col>
      <xdr:colOff>114299</xdr:colOff>
      <xdr:row>48</xdr:row>
      <xdr:rowOff>147109</xdr:rowOff>
    </xdr:to>
    <xdr:sp macro="" textlink="">
      <xdr:nvSpPr>
        <xdr:cNvPr id="27" name="テキスト ボックス 26"/>
        <xdr:cNvSpPr txBox="1"/>
      </xdr:nvSpPr>
      <xdr:spPr>
        <a:xfrm>
          <a:off x="1238250" y="8162926"/>
          <a:ext cx="419099" cy="34713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800"/>
        </a:p>
      </xdr:txBody>
    </xdr:sp>
    <xdr:clientData/>
  </xdr:twoCellAnchor>
  <xdr:twoCellAnchor>
    <xdr:from>
      <xdr:col>1</xdr:col>
      <xdr:colOff>76200</xdr:colOff>
      <xdr:row>27</xdr:row>
      <xdr:rowOff>95250</xdr:rowOff>
    </xdr:from>
    <xdr:to>
      <xdr:col>3</xdr:col>
      <xdr:colOff>19050</xdr:colOff>
      <xdr:row>39</xdr:row>
      <xdr:rowOff>66675</xdr:rowOff>
    </xdr:to>
    <xdr:sp macro="" textlink="">
      <xdr:nvSpPr>
        <xdr:cNvPr id="28" name="テキスト ボックス 27"/>
        <xdr:cNvSpPr txBox="1"/>
      </xdr:nvSpPr>
      <xdr:spPr>
        <a:xfrm>
          <a:off x="247650" y="4857750"/>
          <a:ext cx="285750" cy="202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/>
            <a:t>配　　　膳　　　棚</a:t>
          </a:r>
        </a:p>
      </xdr:txBody>
    </xdr:sp>
    <xdr:clientData/>
  </xdr:twoCellAnchor>
  <xdr:twoCellAnchor>
    <xdr:from>
      <xdr:col>19</xdr:col>
      <xdr:colOff>38098</xdr:colOff>
      <xdr:row>35</xdr:row>
      <xdr:rowOff>152400</xdr:rowOff>
    </xdr:from>
    <xdr:to>
      <xdr:col>21</xdr:col>
      <xdr:colOff>161923</xdr:colOff>
      <xdr:row>38</xdr:row>
      <xdr:rowOff>161925</xdr:rowOff>
    </xdr:to>
    <xdr:sp macro="" textlink="">
      <xdr:nvSpPr>
        <xdr:cNvPr id="29" name="テキスト ボックス 28"/>
        <xdr:cNvSpPr txBox="1"/>
      </xdr:nvSpPr>
      <xdr:spPr>
        <a:xfrm>
          <a:off x="3295648" y="6286500"/>
          <a:ext cx="46672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700"/>
            <a:t>ガステーブル</a:t>
          </a:r>
        </a:p>
      </xdr:txBody>
    </xdr:sp>
    <xdr:clientData/>
  </xdr:twoCellAnchor>
  <xdr:twoCellAnchor>
    <xdr:from>
      <xdr:col>19</xdr:col>
      <xdr:colOff>38099</xdr:colOff>
      <xdr:row>32</xdr:row>
      <xdr:rowOff>133350</xdr:rowOff>
    </xdr:from>
    <xdr:to>
      <xdr:col>21</xdr:col>
      <xdr:colOff>161924</xdr:colOff>
      <xdr:row>35</xdr:row>
      <xdr:rowOff>142875</xdr:rowOff>
    </xdr:to>
    <xdr:sp macro="" textlink="">
      <xdr:nvSpPr>
        <xdr:cNvPr id="30" name="テキスト ボックス 29"/>
        <xdr:cNvSpPr txBox="1"/>
      </xdr:nvSpPr>
      <xdr:spPr>
        <a:xfrm>
          <a:off x="3295649" y="5753100"/>
          <a:ext cx="466725" cy="523875"/>
        </a:xfrm>
        <a:prstGeom prst="frame">
          <a:avLst>
            <a:gd name="adj1" fmla="val 8863"/>
          </a:avLst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en-US" altLang="ja-JP" sz="900"/>
        </a:p>
      </xdr:txBody>
    </xdr:sp>
    <xdr:clientData/>
  </xdr:twoCellAnchor>
  <xdr:twoCellAnchor>
    <xdr:from>
      <xdr:col>19</xdr:col>
      <xdr:colOff>38099</xdr:colOff>
      <xdr:row>24</xdr:row>
      <xdr:rowOff>123826</xdr:rowOff>
    </xdr:from>
    <xdr:to>
      <xdr:col>21</xdr:col>
      <xdr:colOff>161924</xdr:colOff>
      <xdr:row>32</xdr:row>
      <xdr:rowOff>123826</xdr:rowOff>
    </xdr:to>
    <xdr:sp macro="" textlink="">
      <xdr:nvSpPr>
        <xdr:cNvPr id="31" name="テキスト ボックス 30"/>
        <xdr:cNvSpPr txBox="1"/>
      </xdr:nvSpPr>
      <xdr:spPr>
        <a:xfrm>
          <a:off x="3295649" y="4371976"/>
          <a:ext cx="466725" cy="1371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38099</xdr:colOff>
      <xdr:row>21</xdr:row>
      <xdr:rowOff>104775</xdr:rowOff>
    </xdr:from>
    <xdr:to>
      <xdr:col>21</xdr:col>
      <xdr:colOff>161924</xdr:colOff>
      <xdr:row>24</xdr:row>
      <xdr:rowOff>114300</xdr:rowOff>
    </xdr:to>
    <xdr:sp macro="" textlink="">
      <xdr:nvSpPr>
        <xdr:cNvPr id="32" name="テキスト ボックス 31"/>
        <xdr:cNvSpPr txBox="1"/>
      </xdr:nvSpPr>
      <xdr:spPr>
        <a:xfrm>
          <a:off x="3295649" y="3838575"/>
          <a:ext cx="46672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27</xdr:col>
      <xdr:colOff>95250</xdr:colOff>
      <xdr:row>7</xdr:row>
      <xdr:rowOff>0</xdr:rowOff>
    </xdr:from>
    <xdr:ext cx="1047751" cy="314325"/>
    <xdr:sp macro="" textlink="">
      <xdr:nvSpPr>
        <xdr:cNvPr id="33" name="テキスト ボックス 32"/>
        <xdr:cNvSpPr txBox="1"/>
      </xdr:nvSpPr>
      <xdr:spPr>
        <a:xfrm>
          <a:off x="4724400" y="1333500"/>
          <a:ext cx="1047751" cy="314325"/>
        </a:xfrm>
        <a:prstGeom prst="ellipse">
          <a:avLst/>
        </a:prstGeom>
        <a:noFill/>
        <a:ln>
          <a:solidFill>
            <a:schemeClr val="accent1">
              <a:shade val="95000"/>
              <a:satMod val="10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ja-JP" altLang="en-US" sz="1100"/>
            <a:t>検収室</a:t>
          </a:r>
        </a:p>
      </xdr:txBody>
    </xdr:sp>
    <xdr:clientData/>
  </xdr:oneCellAnchor>
  <xdr:oneCellAnchor>
    <xdr:from>
      <xdr:col>34</xdr:col>
      <xdr:colOff>76200</xdr:colOff>
      <xdr:row>7</xdr:row>
      <xdr:rowOff>0</xdr:rowOff>
    </xdr:from>
    <xdr:ext cx="1076325" cy="314325"/>
    <xdr:sp macro="" textlink="">
      <xdr:nvSpPr>
        <xdr:cNvPr id="34" name="テキスト ボックス 33"/>
        <xdr:cNvSpPr txBox="1"/>
      </xdr:nvSpPr>
      <xdr:spPr>
        <a:xfrm>
          <a:off x="5905500" y="1333500"/>
          <a:ext cx="1076325" cy="314325"/>
        </a:xfrm>
        <a:prstGeom prst="ellipse">
          <a:avLst/>
        </a:prstGeom>
        <a:noFill/>
        <a:ln>
          <a:solidFill>
            <a:schemeClr val="accent1">
              <a:shade val="95000"/>
              <a:satMod val="10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ja-JP" altLang="en-US" sz="1100"/>
            <a:t>下処理室</a:t>
          </a:r>
        </a:p>
      </xdr:txBody>
    </xdr:sp>
    <xdr:clientData/>
  </xdr:oneCellAnchor>
  <xdr:oneCellAnchor>
    <xdr:from>
      <xdr:col>41</xdr:col>
      <xdr:colOff>85726</xdr:colOff>
      <xdr:row>20</xdr:row>
      <xdr:rowOff>152400</xdr:rowOff>
    </xdr:from>
    <xdr:ext cx="352426" cy="1628775"/>
    <xdr:sp macro="" textlink="">
      <xdr:nvSpPr>
        <xdr:cNvPr id="35" name="テキスト ボックス 34"/>
        <xdr:cNvSpPr txBox="1"/>
      </xdr:nvSpPr>
      <xdr:spPr>
        <a:xfrm>
          <a:off x="7115176" y="3714750"/>
          <a:ext cx="352426" cy="1628775"/>
        </a:xfrm>
        <a:prstGeom prst="ellipse">
          <a:avLst/>
        </a:prstGeom>
        <a:noFill/>
        <a:ln>
          <a:solidFill>
            <a:schemeClr val="accent1">
              <a:shade val="95000"/>
              <a:satMod val="10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ctr">
          <a:noAutofit/>
        </a:bodyPr>
        <a:lstStyle/>
        <a:p>
          <a:pPr algn="ctr"/>
          <a:r>
            <a:rPr kumimoji="1" lang="ja-JP" altLang="en-US" sz="1100"/>
            <a:t>切裁コーナー</a:t>
          </a:r>
        </a:p>
      </xdr:txBody>
    </xdr:sp>
    <xdr:clientData/>
  </xdr:oneCellAnchor>
  <xdr:oneCellAnchor>
    <xdr:from>
      <xdr:col>18</xdr:col>
      <xdr:colOff>123825</xdr:colOff>
      <xdr:row>19</xdr:row>
      <xdr:rowOff>114300</xdr:rowOff>
    </xdr:from>
    <xdr:ext cx="723900" cy="333375"/>
    <xdr:sp macro="" textlink="">
      <xdr:nvSpPr>
        <xdr:cNvPr id="36" name="テキスト ボックス 35"/>
        <xdr:cNvSpPr txBox="1"/>
      </xdr:nvSpPr>
      <xdr:spPr>
        <a:xfrm>
          <a:off x="3209925" y="3505200"/>
          <a:ext cx="723900" cy="333375"/>
        </a:xfrm>
        <a:prstGeom prst="ellipse">
          <a:avLst/>
        </a:prstGeom>
        <a:noFill/>
        <a:ln>
          <a:solidFill>
            <a:schemeClr val="accent1">
              <a:shade val="95000"/>
              <a:satMod val="10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horz" wrap="square" rtlCol="0" anchor="ctr">
          <a:noAutofit/>
        </a:bodyPr>
        <a:lstStyle/>
        <a:p>
          <a:pPr algn="ctr"/>
          <a:r>
            <a:rPr kumimoji="1" lang="ja-JP" altLang="en-US" sz="1050"/>
            <a:t>特食</a:t>
          </a:r>
        </a:p>
      </xdr:txBody>
    </xdr:sp>
    <xdr:clientData/>
  </xdr:oneCellAnchor>
  <xdr:oneCellAnchor>
    <xdr:from>
      <xdr:col>22</xdr:col>
      <xdr:colOff>38100</xdr:colOff>
      <xdr:row>1</xdr:row>
      <xdr:rowOff>28575</xdr:rowOff>
    </xdr:from>
    <xdr:ext cx="1685925" cy="333375"/>
    <xdr:sp macro="" textlink="">
      <xdr:nvSpPr>
        <xdr:cNvPr id="37" name="テキスト ボックス 36"/>
        <xdr:cNvSpPr txBox="1"/>
      </xdr:nvSpPr>
      <xdr:spPr>
        <a:xfrm>
          <a:off x="3810000" y="333375"/>
          <a:ext cx="1685925" cy="333375"/>
        </a:xfrm>
        <a:prstGeom prst="ellipse">
          <a:avLst/>
        </a:prstGeom>
        <a:noFill/>
        <a:ln>
          <a:solidFill>
            <a:schemeClr val="accent1">
              <a:shade val="95000"/>
              <a:satMod val="10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ja-JP" altLang="en-US" sz="1050" spc="-100" baseline="0"/>
            <a:t>玄関、食材納入口</a:t>
          </a:r>
        </a:p>
      </xdr:txBody>
    </xdr:sp>
    <xdr:clientData/>
  </xdr:oneCellAnchor>
  <xdr:twoCellAnchor>
    <xdr:from>
      <xdr:col>1</xdr:col>
      <xdr:colOff>9525</xdr:colOff>
      <xdr:row>11</xdr:row>
      <xdr:rowOff>9525</xdr:rowOff>
    </xdr:from>
    <xdr:to>
      <xdr:col>4</xdr:col>
      <xdr:colOff>76200</xdr:colOff>
      <xdr:row>18</xdr:row>
      <xdr:rowOff>152400</xdr:rowOff>
    </xdr:to>
    <xdr:sp macro="" textlink="">
      <xdr:nvSpPr>
        <xdr:cNvPr id="38" name="テキスト ボックス 37"/>
        <xdr:cNvSpPr txBox="1"/>
      </xdr:nvSpPr>
      <xdr:spPr>
        <a:xfrm>
          <a:off x="180975" y="2028825"/>
          <a:ext cx="581025" cy="13430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900"/>
            <a:t>下膳シンク</a:t>
          </a:r>
        </a:p>
      </xdr:txBody>
    </xdr:sp>
    <xdr:clientData/>
  </xdr:twoCellAnchor>
  <xdr:twoCellAnchor>
    <xdr:from>
      <xdr:col>36</xdr:col>
      <xdr:colOff>85725</xdr:colOff>
      <xdr:row>17</xdr:row>
      <xdr:rowOff>152400</xdr:rowOff>
    </xdr:from>
    <xdr:to>
      <xdr:col>40</xdr:col>
      <xdr:colOff>104775</xdr:colOff>
      <xdr:row>20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6257925" y="3200400"/>
          <a:ext cx="704850" cy="3905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34</xdr:col>
      <xdr:colOff>150348</xdr:colOff>
      <xdr:row>23</xdr:row>
      <xdr:rowOff>152400</xdr:rowOff>
    </xdr:from>
    <xdr:to>
      <xdr:col>37</xdr:col>
      <xdr:colOff>0</xdr:colOff>
      <xdr:row>26</xdr:row>
      <xdr:rowOff>142875</xdr:rowOff>
    </xdr:to>
    <xdr:sp macro="" textlink="">
      <xdr:nvSpPr>
        <xdr:cNvPr id="40" name="正方形/長方形 39"/>
        <xdr:cNvSpPr/>
      </xdr:nvSpPr>
      <xdr:spPr>
        <a:xfrm>
          <a:off x="5979648" y="4229100"/>
          <a:ext cx="364002" cy="5048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133350</xdr:colOff>
      <xdr:row>0</xdr:row>
      <xdr:rowOff>219075</xdr:rowOff>
    </xdr:from>
    <xdr:to>
      <xdr:col>43</xdr:col>
      <xdr:colOff>0</xdr:colOff>
      <xdr:row>2</xdr:row>
      <xdr:rowOff>57150</xdr:rowOff>
    </xdr:to>
    <xdr:sp macro="" textlink="">
      <xdr:nvSpPr>
        <xdr:cNvPr id="41" name="Text Box 66"/>
        <xdr:cNvSpPr txBox="1">
          <a:spLocks noChangeArrowheads="1"/>
        </xdr:cNvSpPr>
      </xdr:nvSpPr>
      <xdr:spPr bwMode="auto">
        <a:xfrm>
          <a:off x="5962650" y="219075"/>
          <a:ext cx="140970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0" rIns="27432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　　　　　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19</xdr:row>
      <xdr:rowOff>47623</xdr:rowOff>
    </xdr:from>
    <xdr:to>
      <xdr:col>4</xdr:col>
      <xdr:colOff>85727</xdr:colOff>
      <xdr:row>21</xdr:row>
      <xdr:rowOff>95248</xdr:rowOff>
    </xdr:to>
    <xdr:sp macro="" textlink="">
      <xdr:nvSpPr>
        <xdr:cNvPr id="42" name="AutoShape 64"/>
        <xdr:cNvSpPr>
          <a:spLocks noChangeArrowheads="1"/>
        </xdr:cNvSpPr>
      </xdr:nvSpPr>
      <xdr:spPr bwMode="auto">
        <a:xfrm rot="10800000">
          <a:off x="0" y="3438523"/>
          <a:ext cx="771527" cy="390525"/>
        </a:xfrm>
        <a:prstGeom prst="rightArrow">
          <a:avLst>
            <a:gd name="adj1" fmla="val 70035"/>
            <a:gd name="adj2" fmla="val 4694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食堂へ</a:t>
          </a:r>
          <a:endParaRPr lang="ja-JP" altLang="en-US" sz="800"/>
        </a:p>
      </xdr:txBody>
    </xdr:sp>
    <xdr:clientData/>
  </xdr:twoCellAnchor>
  <xdr:oneCellAnchor>
    <xdr:from>
      <xdr:col>22</xdr:col>
      <xdr:colOff>95250</xdr:colOff>
      <xdr:row>22</xdr:row>
      <xdr:rowOff>76200</xdr:rowOff>
    </xdr:from>
    <xdr:ext cx="304800" cy="1228725"/>
    <xdr:sp macro="" textlink="">
      <xdr:nvSpPr>
        <xdr:cNvPr id="43" name="テキスト ボックス 42"/>
        <xdr:cNvSpPr txBox="1"/>
      </xdr:nvSpPr>
      <xdr:spPr>
        <a:xfrm>
          <a:off x="3867150" y="3981450"/>
          <a:ext cx="304800" cy="1228725"/>
        </a:xfrm>
        <a:prstGeom prst="ellipse">
          <a:avLst/>
        </a:prstGeom>
        <a:noFill/>
        <a:ln>
          <a:solidFill>
            <a:schemeClr val="accent1">
              <a:shade val="95000"/>
              <a:satMod val="10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ctr">
          <a:noAutofit/>
        </a:bodyPr>
        <a:lstStyle/>
        <a:p>
          <a:pPr algn="ctr"/>
          <a:r>
            <a:rPr kumimoji="1" lang="ja-JP" altLang="en-US" sz="1100"/>
            <a:t>食品庫</a:t>
          </a:r>
        </a:p>
      </xdr:txBody>
    </xdr:sp>
    <xdr:clientData/>
  </xdr:oneCellAnchor>
  <xdr:twoCellAnchor>
    <xdr:from>
      <xdr:col>4</xdr:col>
      <xdr:colOff>104775</xdr:colOff>
      <xdr:row>22</xdr:row>
      <xdr:rowOff>88900</xdr:rowOff>
    </xdr:from>
    <xdr:to>
      <xdr:col>18</xdr:col>
      <xdr:colOff>9525</xdr:colOff>
      <xdr:row>32</xdr:row>
      <xdr:rowOff>41275</xdr:rowOff>
    </xdr:to>
    <xdr:sp macro="" textlink="">
      <xdr:nvSpPr>
        <xdr:cNvPr id="44" name="テキスト ボックス 43"/>
        <xdr:cNvSpPr txBox="1"/>
      </xdr:nvSpPr>
      <xdr:spPr>
        <a:xfrm>
          <a:off x="790575" y="3994150"/>
          <a:ext cx="2305050" cy="1666875"/>
        </a:xfrm>
        <a:prstGeom prst="roundRect">
          <a:avLst/>
        </a:prstGeom>
        <a:solidFill>
          <a:sysClr val="window" lastClr="FFFFFF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副菜：（献立名、食材名、線種記入）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 </a:t>
          </a: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5</xdr:col>
      <xdr:colOff>9525</xdr:colOff>
      <xdr:row>12</xdr:row>
      <xdr:rowOff>139699</xdr:rowOff>
    </xdr:from>
    <xdr:to>
      <xdr:col>18</xdr:col>
      <xdr:colOff>161925</xdr:colOff>
      <xdr:row>21</xdr:row>
      <xdr:rowOff>139700</xdr:rowOff>
    </xdr:to>
    <xdr:sp macro="" textlink="">
      <xdr:nvSpPr>
        <xdr:cNvPr id="45" name="テキスト ボックス 44"/>
        <xdr:cNvSpPr txBox="1"/>
      </xdr:nvSpPr>
      <xdr:spPr>
        <a:xfrm>
          <a:off x="866775" y="2330449"/>
          <a:ext cx="2381250" cy="1543051"/>
        </a:xfrm>
        <a:prstGeom prst="roundRect">
          <a:avLst/>
        </a:prstGeom>
        <a:solidFill>
          <a:sysClr val="window" lastClr="FFFFFF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主菜：（献立名、食材名、線種記入）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900" b="0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4</xdr:col>
      <xdr:colOff>104775</xdr:colOff>
      <xdr:row>32</xdr:row>
      <xdr:rowOff>161925</xdr:rowOff>
    </xdr:from>
    <xdr:to>
      <xdr:col>17</xdr:col>
      <xdr:colOff>142875</xdr:colOff>
      <xdr:row>38</xdr:row>
      <xdr:rowOff>104775</xdr:rowOff>
    </xdr:to>
    <xdr:sp macro="" textlink="">
      <xdr:nvSpPr>
        <xdr:cNvPr id="46" name="テキスト ボックス 45"/>
        <xdr:cNvSpPr txBox="1"/>
      </xdr:nvSpPr>
      <xdr:spPr>
        <a:xfrm>
          <a:off x="790575" y="5781675"/>
          <a:ext cx="2266950" cy="971550"/>
        </a:xfrm>
        <a:prstGeom prst="roundRect">
          <a:avLst/>
        </a:prstGeom>
        <a:solidFill>
          <a:sysClr val="window" lastClr="FFFFFF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その他：（献立名、食材名、線種記入）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0</xdr:colOff>
      <xdr:row>6</xdr:row>
      <xdr:rowOff>28575</xdr:rowOff>
    </xdr:from>
    <xdr:to>
      <xdr:col>18</xdr:col>
      <xdr:colOff>152400</xdr:colOff>
      <xdr:row>12</xdr:row>
      <xdr:rowOff>19049</xdr:rowOff>
    </xdr:to>
    <xdr:sp macro="" textlink="">
      <xdr:nvSpPr>
        <xdr:cNvPr id="47" name="テキスト ボックス 46"/>
        <xdr:cNvSpPr txBox="1"/>
      </xdr:nvSpPr>
      <xdr:spPr>
        <a:xfrm>
          <a:off x="857250" y="1190625"/>
          <a:ext cx="2381250" cy="1019174"/>
        </a:xfrm>
        <a:prstGeom prst="roundRect">
          <a:avLst/>
        </a:prstGeom>
        <a:solidFill>
          <a:sysClr val="window" lastClr="FFFFFF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主食、汁物：（献立名、食材名、線種記入）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　　　　　　　　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57150</xdr:rowOff>
    </xdr:from>
    <xdr:to>
      <xdr:col>9</xdr:col>
      <xdr:colOff>638175</xdr:colOff>
      <xdr:row>1</xdr:row>
      <xdr:rowOff>66675</xdr:rowOff>
    </xdr:to>
    <xdr:sp macro="" textlink="">
      <xdr:nvSpPr>
        <xdr:cNvPr id="2" name="Text Box 66"/>
        <xdr:cNvSpPr txBox="1">
          <a:spLocks noChangeArrowheads="1"/>
        </xdr:cNvSpPr>
      </xdr:nvSpPr>
      <xdr:spPr bwMode="auto">
        <a:xfrm>
          <a:off x="4572000" y="57150"/>
          <a:ext cx="2524125" cy="390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0" rIns="27432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　　　　　日（　朝　昼　夕　）</a:t>
          </a:r>
          <a:endParaRPr lang="ja-JP" altLang="en-US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</xdr:row>
      <xdr:rowOff>28575</xdr:rowOff>
    </xdr:from>
    <xdr:to>
      <xdr:col>4</xdr:col>
      <xdr:colOff>0</xdr:colOff>
      <xdr:row>6</xdr:row>
      <xdr:rowOff>304800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95300" y="1409700"/>
          <a:ext cx="2190750" cy="590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BL86"/>
  <sheetViews>
    <sheetView zoomScale="75" zoomScaleNormal="100" workbookViewId="0">
      <selection activeCell="AQ15" sqref="AQ15"/>
    </sheetView>
  </sheetViews>
  <sheetFormatPr defaultColWidth="2.25" defaultRowHeight="13.5" customHeight="1"/>
  <cols>
    <col min="1" max="16384" width="2.25" style="3"/>
  </cols>
  <sheetData>
    <row r="1" spans="1:64" ht="13.5" customHeight="1">
      <c r="A1" s="57" t="s">
        <v>195</v>
      </c>
      <c r="AS1" s="639" t="s">
        <v>6</v>
      </c>
      <c r="AT1" s="640"/>
      <c r="AU1" s="640"/>
      <c r="AV1" s="641"/>
      <c r="AW1" s="639" t="s">
        <v>7</v>
      </c>
      <c r="AX1" s="640"/>
      <c r="AY1" s="640"/>
      <c r="AZ1" s="640"/>
      <c r="BA1" s="640"/>
      <c r="BB1" s="640"/>
      <c r="BC1" s="640"/>
      <c r="BD1" s="641"/>
      <c r="BE1" s="639" t="s">
        <v>8</v>
      </c>
      <c r="BF1" s="640"/>
      <c r="BG1" s="640"/>
      <c r="BH1" s="641"/>
      <c r="BI1" s="639" t="s">
        <v>9</v>
      </c>
      <c r="BJ1" s="640"/>
      <c r="BK1" s="640"/>
      <c r="BL1" s="641"/>
    </row>
    <row r="2" spans="1:64" ht="13.5" customHeight="1">
      <c r="W2" s="646" t="s">
        <v>4</v>
      </c>
      <c r="X2" s="646"/>
      <c r="Y2" s="646"/>
      <c r="Z2" s="646"/>
      <c r="AA2" s="646"/>
      <c r="AB2" s="646"/>
      <c r="AC2" s="646"/>
      <c r="AD2" s="646"/>
      <c r="AE2" s="646"/>
      <c r="AF2" s="646"/>
      <c r="AG2" s="646"/>
      <c r="AH2" s="646"/>
      <c r="AI2" s="646"/>
      <c r="AJ2" s="646"/>
      <c r="AK2" s="646"/>
      <c r="AL2" s="646"/>
      <c r="AM2" s="646"/>
      <c r="AN2" s="646"/>
      <c r="AO2" s="56"/>
      <c r="AP2" s="56"/>
      <c r="AS2" s="4"/>
      <c r="AT2" s="5"/>
      <c r="AU2" s="5"/>
      <c r="AV2" s="6"/>
      <c r="AW2" s="4"/>
      <c r="AX2" s="5"/>
      <c r="AY2" s="5"/>
      <c r="AZ2" s="5"/>
      <c r="BA2" s="5"/>
      <c r="BB2" s="5"/>
      <c r="BC2" s="5"/>
      <c r="BD2" s="6"/>
      <c r="BE2" s="4"/>
      <c r="BF2" s="5"/>
      <c r="BG2" s="5"/>
      <c r="BH2" s="6"/>
      <c r="BI2" s="4"/>
      <c r="BJ2" s="5"/>
      <c r="BK2" s="5"/>
      <c r="BL2" s="6"/>
    </row>
    <row r="3" spans="1:64" ht="13.5" customHeight="1">
      <c r="W3" s="646"/>
      <c r="X3" s="646"/>
      <c r="Y3" s="646"/>
      <c r="Z3" s="646"/>
      <c r="AA3" s="646"/>
      <c r="AB3" s="646"/>
      <c r="AC3" s="646"/>
      <c r="AD3" s="646"/>
      <c r="AE3" s="646"/>
      <c r="AF3" s="646"/>
      <c r="AG3" s="646"/>
      <c r="AH3" s="646"/>
      <c r="AI3" s="646"/>
      <c r="AJ3" s="646"/>
      <c r="AK3" s="646"/>
      <c r="AL3" s="646"/>
      <c r="AM3" s="646"/>
      <c r="AN3" s="646"/>
      <c r="AO3" s="56"/>
      <c r="AP3" s="56"/>
      <c r="AS3" s="7"/>
      <c r="AV3" s="8"/>
      <c r="AW3" s="7"/>
      <c r="BD3" s="8"/>
      <c r="BE3" s="7"/>
      <c r="BH3" s="8"/>
      <c r="BI3" s="7"/>
      <c r="BL3" s="8"/>
    </row>
    <row r="4" spans="1:64" ht="13.5" customHeight="1">
      <c r="A4" s="9"/>
      <c r="W4" s="646" t="s">
        <v>5</v>
      </c>
      <c r="X4" s="646"/>
      <c r="Y4" s="646"/>
      <c r="Z4" s="646"/>
      <c r="AA4" s="646"/>
      <c r="AB4" s="646"/>
      <c r="AC4" s="646"/>
      <c r="AD4" s="646"/>
      <c r="AE4" s="646"/>
      <c r="AF4" s="646"/>
      <c r="AG4" s="646"/>
      <c r="AH4" s="646"/>
      <c r="AI4" s="646"/>
      <c r="AJ4" s="646"/>
      <c r="AK4" s="646"/>
      <c r="AL4" s="646"/>
      <c r="AM4" s="646"/>
      <c r="AN4" s="646"/>
      <c r="AO4" s="56"/>
      <c r="AP4" s="56"/>
      <c r="AS4" s="7"/>
      <c r="AV4" s="8"/>
      <c r="AW4" s="7"/>
      <c r="BD4" s="8"/>
      <c r="BE4" s="7"/>
      <c r="BH4" s="8"/>
      <c r="BI4" s="7"/>
      <c r="BL4" s="8"/>
    </row>
    <row r="5" spans="1:64" ht="13.5" customHeight="1">
      <c r="A5" s="9"/>
      <c r="W5" s="646"/>
      <c r="X5" s="646"/>
      <c r="Y5" s="646"/>
      <c r="Z5" s="646"/>
      <c r="AA5" s="646"/>
      <c r="AB5" s="646"/>
      <c r="AC5" s="646"/>
      <c r="AD5" s="646"/>
      <c r="AE5" s="646"/>
      <c r="AF5" s="646"/>
      <c r="AG5" s="646"/>
      <c r="AH5" s="646"/>
      <c r="AI5" s="646"/>
      <c r="AJ5" s="646"/>
      <c r="AK5" s="646"/>
      <c r="AL5" s="646"/>
      <c r="AM5" s="646"/>
      <c r="AN5" s="646"/>
      <c r="AS5" s="10"/>
      <c r="AT5" s="11"/>
      <c r="AU5" s="11"/>
      <c r="AV5" s="12"/>
      <c r="AW5" s="10"/>
      <c r="AX5" s="11"/>
      <c r="AY5" s="11"/>
      <c r="AZ5" s="11"/>
      <c r="BA5" s="11"/>
      <c r="BB5" s="11"/>
      <c r="BC5" s="11"/>
      <c r="BD5" s="12"/>
      <c r="BE5" s="10"/>
      <c r="BF5" s="11"/>
      <c r="BG5" s="11"/>
      <c r="BH5" s="12"/>
      <c r="BI5" s="10"/>
      <c r="BJ5" s="11"/>
      <c r="BK5" s="11"/>
      <c r="BL5" s="12"/>
    </row>
    <row r="6" spans="1:64" ht="4.5" customHeight="1">
      <c r="A6" s="9"/>
      <c r="AG6" s="9"/>
    </row>
    <row r="7" spans="1:64" ht="13.5" customHeight="1">
      <c r="A7" s="647" t="s">
        <v>353</v>
      </c>
      <c r="B7" s="648"/>
      <c r="C7" s="648"/>
      <c r="D7" s="648"/>
      <c r="E7" s="648"/>
      <c r="F7" s="648"/>
      <c r="G7" s="648"/>
      <c r="H7" s="648"/>
      <c r="I7" s="648"/>
      <c r="J7" s="648"/>
      <c r="K7" s="648"/>
      <c r="L7" s="648"/>
      <c r="M7" s="648"/>
      <c r="N7" s="648"/>
      <c r="O7" s="648"/>
      <c r="P7" s="648"/>
      <c r="Q7" s="648"/>
      <c r="R7" s="648"/>
      <c r="S7" s="648"/>
      <c r="T7" s="648"/>
      <c r="U7" s="648"/>
      <c r="V7" s="648"/>
      <c r="W7" s="648"/>
      <c r="X7" s="648"/>
      <c r="Y7" s="648"/>
      <c r="Z7" s="648"/>
      <c r="AA7" s="648"/>
      <c r="AB7" s="648"/>
      <c r="AC7" s="648"/>
      <c r="AD7" s="648"/>
      <c r="AE7" s="648"/>
      <c r="AF7" s="649"/>
      <c r="AG7" s="647" t="s">
        <v>353</v>
      </c>
      <c r="AH7" s="648"/>
      <c r="AI7" s="648"/>
      <c r="AJ7" s="648"/>
      <c r="AK7" s="648"/>
      <c r="AL7" s="648"/>
      <c r="AM7" s="648"/>
      <c r="AN7" s="648"/>
      <c r="AO7" s="648"/>
      <c r="AP7" s="648"/>
      <c r="AQ7" s="648"/>
      <c r="AR7" s="648"/>
      <c r="AS7" s="648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48"/>
      <c r="BH7" s="648"/>
      <c r="BI7" s="648"/>
      <c r="BJ7" s="648"/>
      <c r="BK7" s="648"/>
      <c r="BL7" s="649"/>
    </row>
    <row r="8" spans="1:64" ht="13.5" customHeight="1" thickBot="1">
      <c r="A8" s="650"/>
      <c r="B8" s="651"/>
      <c r="C8" s="651"/>
      <c r="D8" s="651"/>
      <c r="E8" s="651"/>
      <c r="F8" s="651"/>
      <c r="G8" s="651"/>
      <c r="H8" s="651"/>
      <c r="I8" s="651"/>
      <c r="J8" s="651"/>
      <c r="K8" s="651"/>
      <c r="L8" s="651"/>
      <c r="M8" s="651"/>
      <c r="N8" s="651"/>
      <c r="O8" s="651"/>
      <c r="P8" s="651"/>
      <c r="Q8" s="651"/>
      <c r="R8" s="651"/>
      <c r="S8" s="651"/>
      <c r="T8" s="651"/>
      <c r="U8" s="651"/>
      <c r="V8" s="651"/>
      <c r="W8" s="651"/>
      <c r="X8" s="651"/>
      <c r="Y8" s="651"/>
      <c r="Z8" s="651"/>
      <c r="AA8" s="651"/>
      <c r="AB8" s="651"/>
      <c r="AC8" s="651"/>
      <c r="AD8" s="651"/>
      <c r="AE8" s="651"/>
      <c r="AF8" s="652"/>
      <c r="AG8" s="650"/>
      <c r="AH8" s="651"/>
      <c r="AI8" s="651"/>
      <c r="AJ8" s="651"/>
      <c r="AK8" s="651"/>
      <c r="AL8" s="651"/>
      <c r="AM8" s="651"/>
      <c r="AN8" s="651"/>
      <c r="AO8" s="651"/>
      <c r="AP8" s="651"/>
      <c r="AQ8" s="651"/>
      <c r="AR8" s="651"/>
      <c r="AS8" s="651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651"/>
      <c r="BH8" s="651"/>
      <c r="BI8" s="651"/>
      <c r="BJ8" s="651"/>
      <c r="BK8" s="651"/>
      <c r="BL8" s="652"/>
    </row>
    <row r="9" spans="1:64" s="13" customFormat="1" ht="14.25">
      <c r="A9" s="659"/>
      <c r="B9" s="660"/>
      <c r="C9" s="633" t="s">
        <v>0</v>
      </c>
      <c r="D9" s="634"/>
      <c r="E9" s="634"/>
      <c r="F9" s="634"/>
      <c r="G9" s="634"/>
      <c r="H9" s="635"/>
      <c r="I9" s="633" t="s">
        <v>40</v>
      </c>
      <c r="J9" s="634"/>
      <c r="K9" s="634"/>
      <c r="L9" s="634"/>
      <c r="M9" s="634"/>
      <c r="N9" s="634"/>
      <c r="O9" s="634"/>
      <c r="P9" s="635"/>
      <c r="Q9" s="642" t="s">
        <v>1</v>
      </c>
      <c r="R9" s="643"/>
      <c r="S9" s="633" t="s">
        <v>2</v>
      </c>
      <c r="T9" s="634"/>
      <c r="U9" s="634"/>
      <c r="V9" s="634"/>
      <c r="W9" s="634"/>
      <c r="X9" s="635"/>
      <c r="Y9" s="633" t="s">
        <v>3</v>
      </c>
      <c r="Z9" s="634"/>
      <c r="AA9" s="634"/>
      <c r="AB9" s="634"/>
      <c r="AC9" s="634"/>
      <c r="AD9" s="634"/>
      <c r="AE9" s="634"/>
      <c r="AF9" s="635"/>
      <c r="AG9" s="659"/>
      <c r="AH9" s="660"/>
      <c r="AI9" s="633" t="s">
        <v>0</v>
      </c>
      <c r="AJ9" s="634"/>
      <c r="AK9" s="634"/>
      <c r="AL9" s="634"/>
      <c r="AM9" s="634"/>
      <c r="AN9" s="635"/>
      <c r="AO9" s="633" t="s">
        <v>40</v>
      </c>
      <c r="AP9" s="634"/>
      <c r="AQ9" s="634"/>
      <c r="AR9" s="634"/>
      <c r="AS9" s="634"/>
      <c r="AT9" s="634"/>
      <c r="AU9" s="634"/>
      <c r="AV9" s="635"/>
      <c r="AW9" s="642" t="s">
        <v>1</v>
      </c>
      <c r="AX9" s="643"/>
      <c r="AY9" s="633" t="s">
        <v>2</v>
      </c>
      <c r="AZ9" s="634"/>
      <c r="BA9" s="634"/>
      <c r="BB9" s="634"/>
      <c r="BC9" s="634"/>
      <c r="BD9" s="635"/>
      <c r="BE9" s="633" t="s">
        <v>3</v>
      </c>
      <c r="BF9" s="634"/>
      <c r="BG9" s="634"/>
      <c r="BH9" s="634"/>
      <c r="BI9" s="634"/>
      <c r="BJ9" s="634"/>
      <c r="BK9" s="634"/>
      <c r="BL9" s="635"/>
    </row>
    <row r="10" spans="1:64" s="13" customFormat="1" ht="14.25">
      <c r="A10" s="661"/>
      <c r="B10" s="662"/>
      <c r="C10" s="636"/>
      <c r="D10" s="637"/>
      <c r="E10" s="637"/>
      <c r="F10" s="637"/>
      <c r="G10" s="637"/>
      <c r="H10" s="638"/>
      <c r="I10" s="636"/>
      <c r="J10" s="637"/>
      <c r="K10" s="637"/>
      <c r="L10" s="637"/>
      <c r="M10" s="637"/>
      <c r="N10" s="637"/>
      <c r="O10" s="637"/>
      <c r="P10" s="638"/>
      <c r="Q10" s="644"/>
      <c r="R10" s="645"/>
      <c r="S10" s="636"/>
      <c r="T10" s="637"/>
      <c r="U10" s="637"/>
      <c r="V10" s="637"/>
      <c r="W10" s="637"/>
      <c r="X10" s="638"/>
      <c r="Y10" s="636"/>
      <c r="Z10" s="637"/>
      <c r="AA10" s="637"/>
      <c r="AB10" s="637"/>
      <c r="AC10" s="637"/>
      <c r="AD10" s="637"/>
      <c r="AE10" s="637"/>
      <c r="AF10" s="638"/>
      <c r="AG10" s="661"/>
      <c r="AH10" s="662"/>
      <c r="AI10" s="636"/>
      <c r="AJ10" s="637"/>
      <c r="AK10" s="637"/>
      <c r="AL10" s="637"/>
      <c r="AM10" s="637"/>
      <c r="AN10" s="638"/>
      <c r="AO10" s="636"/>
      <c r="AP10" s="637"/>
      <c r="AQ10" s="637"/>
      <c r="AR10" s="637"/>
      <c r="AS10" s="637"/>
      <c r="AT10" s="637"/>
      <c r="AU10" s="637"/>
      <c r="AV10" s="638"/>
      <c r="AW10" s="644"/>
      <c r="AX10" s="645"/>
      <c r="AY10" s="636"/>
      <c r="AZ10" s="637"/>
      <c r="BA10" s="637"/>
      <c r="BB10" s="637"/>
      <c r="BC10" s="637"/>
      <c r="BD10" s="638"/>
      <c r="BE10" s="636"/>
      <c r="BF10" s="637"/>
      <c r="BG10" s="637"/>
      <c r="BH10" s="637"/>
      <c r="BI10" s="637"/>
      <c r="BJ10" s="637"/>
      <c r="BK10" s="637"/>
      <c r="BL10" s="638"/>
    </row>
    <row r="11" spans="1:64" s="13" customFormat="1" ht="14.25">
      <c r="A11" s="653" t="s">
        <v>41</v>
      </c>
      <c r="B11" s="654"/>
      <c r="C11" s="25"/>
      <c r="D11" s="26"/>
      <c r="E11" s="26"/>
      <c r="F11" s="26"/>
      <c r="G11" s="26"/>
      <c r="H11" s="27"/>
      <c r="I11" s="28"/>
      <c r="J11" s="29"/>
      <c r="K11" s="29"/>
      <c r="L11" s="29"/>
      <c r="M11" s="29"/>
      <c r="N11" s="29"/>
      <c r="O11" s="29"/>
      <c r="P11" s="30"/>
      <c r="Q11" s="31"/>
      <c r="R11" s="32"/>
      <c r="S11" s="31"/>
      <c r="T11" s="14"/>
      <c r="U11" s="14"/>
      <c r="V11" s="14"/>
      <c r="W11" s="14"/>
      <c r="X11" s="15"/>
      <c r="Y11" s="28"/>
      <c r="Z11" s="29"/>
      <c r="AA11" s="29"/>
      <c r="AB11" s="29"/>
      <c r="AC11" s="29"/>
      <c r="AD11" s="29"/>
      <c r="AE11" s="29"/>
      <c r="AF11" s="30"/>
      <c r="AG11" s="653" t="s">
        <v>41</v>
      </c>
      <c r="AH11" s="654"/>
      <c r="AI11" s="25"/>
      <c r="AJ11" s="26"/>
      <c r="AK11" s="26"/>
      <c r="AL11" s="26"/>
      <c r="AM11" s="26"/>
      <c r="AN11" s="27"/>
      <c r="AO11" s="28"/>
      <c r="AP11" s="29"/>
      <c r="AQ11" s="29"/>
      <c r="AR11" s="29"/>
      <c r="AS11" s="29"/>
      <c r="AT11" s="29"/>
      <c r="AU11" s="29"/>
      <c r="AV11" s="30"/>
      <c r="AW11" s="31"/>
      <c r="AX11" s="32"/>
      <c r="AY11" s="31"/>
      <c r="AZ11" s="14"/>
      <c r="BA11" s="14"/>
      <c r="BB11" s="14"/>
      <c r="BC11" s="14"/>
      <c r="BD11" s="15"/>
      <c r="BE11" s="28"/>
      <c r="BF11" s="29"/>
      <c r="BG11" s="29"/>
      <c r="BH11" s="29"/>
      <c r="BI11" s="29"/>
      <c r="BJ11" s="29"/>
      <c r="BK11" s="29"/>
      <c r="BL11" s="30"/>
    </row>
    <row r="12" spans="1:64" s="13" customFormat="1" ht="14.25">
      <c r="A12" s="655"/>
      <c r="B12" s="656"/>
      <c r="C12" s="42"/>
      <c r="D12" s="43"/>
      <c r="E12" s="43"/>
      <c r="F12" s="43"/>
      <c r="G12" s="43"/>
      <c r="H12" s="44"/>
      <c r="I12" s="45"/>
      <c r="J12" s="46"/>
      <c r="K12" s="46"/>
      <c r="L12" s="46"/>
      <c r="M12" s="46"/>
      <c r="N12" s="46"/>
      <c r="O12" s="46"/>
      <c r="P12" s="47"/>
      <c r="Q12" s="48"/>
      <c r="R12" s="49"/>
      <c r="S12" s="48"/>
      <c r="X12" s="18"/>
      <c r="Y12" s="45"/>
      <c r="Z12" s="46"/>
      <c r="AA12" s="46"/>
      <c r="AB12" s="46"/>
      <c r="AC12" s="46"/>
      <c r="AD12" s="46"/>
      <c r="AE12" s="46"/>
      <c r="AF12" s="47"/>
      <c r="AG12" s="655"/>
      <c r="AH12" s="656"/>
      <c r="AI12" s="42"/>
      <c r="AJ12" s="43"/>
      <c r="AK12" s="43"/>
      <c r="AL12" s="43"/>
      <c r="AM12" s="43"/>
      <c r="AN12" s="44"/>
      <c r="AO12" s="45"/>
      <c r="AP12" s="46"/>
      <c r="AQ12" s="46"/>
      <c r="AR12" s="46"/>
      <c r="AS12" s="46"/>
      <c r="AT12" s="46"/>
      <c r="AU12" s="46"/>
      <c r="AV12" s="47"/>
      <c r="AW12" s="48"/>
      <c r="AX12" s="49"/>
      <c r="AY12" s="48"/>
      <c r="BD12" s="18"/>
      <c r="BE12" s="45"/>
      <c r="BF12" s="46"/>
      <c r="BG12" s="46"/>
      <c r="BH12" s="46"/>
      <c r="BI12" s="46"/>
      <c r="BJ12" s="46"/>
      <c r="BK12" s="46"/>
      <c r="BL12" s="47"/>
    </row>
    <row r="13" spans="1:64" s="13" customFormat="1" ht="14.25">
      <c r="A13" s="655"/>
      <c r="B13" s="656"/>
      <c r="C13" s="42"/>
      <c r="D13" s="43"/>
      <c r="E13" s="43"/>
      <c r="F13" s="43"/>
      <c r="G13" s="43"/>
      <c r="H13" s="44"/>
      <c r="I13" s="45"/>
      <c r="J13" s="46"/>
      <c r="K13" s="46"/>
      <c r="L13" s="46"/>
      <c r="M13" s="46"/>
      <c r="N13" s="46"/>
      <c r="O13" s="46"/>
      <c r="P13" s="47"/>
      <c r="Q13" s="48"/>
      <c r="R13" s="49"/>
      <c r="S13" s="48"/>
      <c r="X13" s="18"/>
      <c r="Y13" s="45"/>
      <c r="Z13" s="46"/>
      <c r="AA13" s="46"/>
      <c r="AB13" s="46"/>
      <c r="AC13" s="46"/>
      <c r="AD13" s="46"/>
      <c r="AE13" s="46"/>
      <c r="AF13" s="47"/>
      <c r="AG13" s="655"/>
      <c r="AH13" s="656"/>
      <c r="AI13" s="42"/>
      <c r="AJ13" s="43"/>
      <c r="AK13" s="43"/>
      <c r="AL13" s="43"/>
      <c r="AM13" s="43"/>
      <c r="AN13" s="44"/>
      <c r="AO13" s="45"/>
      <c r="AP13" s="46"/>
      <c r="AQ13" s="46"/>
      <c r="AR13" s="46"/>
      <c r="AS13" s="46"/>
      <c r="AT13" s="46"/>
      <c r="AU13" s="46"/>
      <c r="AV13" s="47"/>
      <c r="AW13" s="48"/>
      <c r="AX13" s="49"/>
      <c r="AY13" s="48"/>
      <c r="BD13" s="18"/>
      <c r="BE13" s="45"/>
      <c r="BF13" s="46"/>
      <c r="BG13" s="46"/>
      <c r="BH13" s="46"/>
      <c r="BI13" s="46"/>
      <c r="BJ13" s="46"/>
      <c r="BK13" s="46"/>
      <c r="BL13" s="47"/>
    </row>
    <row r="14" spans="1:64" s="13" customFormat="1" ht="14.25">
      <c r="A14" s="655"/>
      <c r="B14" s="656"/>
      <c r="C14" s="42"/>
      <c r="D14" s="43"/>
      <c r="E14" s="43"/>
      <c r="F14" s="43"/>
      <c r="G14" s="43"/>
      <c r="H14" s="44"/>
      <c r="I14" s="45"/>
      <c r="J14" s="46"/>
      <c r="K14" s="46"/>
      <c r="L14" s="46"/>
      <c r="M14" s="46"/>
      <c r="N14" s="46"/>
      <c r="O14" s="46"/>
      <c r="P14" s="47"/>
      <c r="Q14" s="48"/>
      <c r="R14" s="49"/>
      <c r="S14" s="48"/>
      <c r="X14" s="18"/>
      <c r="Y14" s="45"/>
      <c r="Z14" s="46"/>
      <c r="AA14" s="46"/>
      <c r="AB14" s="46"/>
      <c r="AC14" s="46"/>
      <c r="AD14" s="46"/>
      <c r="AE14" s="46"/>
      <c r="AF14" s="47"/>
      <c r="AG14" s="655"/>
      <c r="AH14" s="656"/>
      <c r="AI14" s="42"/>
      <c r="AJ14" s="43"/>
      <c r="AK14" s="43"/>
      <c r="AL14" s="43"/>
      <c r="AM14" s="43"/>
      <c r="AN14" s="44"/>
      <c r="AO14" s="45"/>
      <c r="AP14" s="46"/>
      <c r="AQ14" s="46"/>
      <c r="AR14" s="46"/>
      <c r="AS14" s="46"/>
      <c r="AT14" s="46"/>
      <c r="AU14" s="46"/>
      <c r="AV14" s="47"/>
      <c r="AW14" s="48"/>
      <c r="AX14" s="49"/>
      <c r="AY14" s="48"/>
      <c r="BD14" s="18"/>
      <c r="BE14" s="45"/>
      <c r="BF14" s="46"/>
      <c r="BG14" s="46"/>
      <c r="BH14" s="46"/>
      <c r="BI14" s="46"/>
      <c r="BJ14" s="46"/>
      <c r="BK14" s="46"/>
      <c r="BL14" s="47"/>
    </row>
    <row r="15" spans="1:64" s="13" customFormat="1" ht="14.25">
      <c r="A15" s="655"/>
      <c r="B15" s="656"/>
      <c r="C15" s="42"/>
      <c r="D15" s="43"/>
      <c r="E15" s="43"/>
      <c r="F15" s="43"/>
      <c r="G15" s="43"/>
      <c r="H15" s="44"/>
      <c r="I15" s="45"/>
      <c r="J15" s="46"/>
      <c r="K15" s="46"/>
      <c r="L15" s="46"/>
      <c r="M15" s="46"/>
      <c r="N15" s="46"/>
      <c r="O15" s="46"/>
      <c r="P15" s="47"/>
      <c r="Q15" s="48"/>
      <c r="R15" s="49"/>
      <c r="S15" s="48"/>
      <c r="X15" s="18"/>
      <c r="Y15" s="45"/>
      <c r="Z15" s="46"/>
      <c r="AA15" s="46"/>
      <c r="AB15" s="46"/>
      <c r="AC15" s="46"/>
      <c r="AD15" s="46"/>
      <c r="AE15" s="46"/>
      <c r="AF15" s="47"/>
      <c r="AG15" s="655"/>
      <c r="AH15" s="656"/>
      <c r="AI15" s="42"/>
      <c r="AJ15" s="43"/>
      <c r="AK15" s="43"/>
      <c r="AL15" s="43"/>
      <c r="AM15" s="43"/>
      <c r="AN15" s="44"/>
      <c r="AO15" s="45"/>
      <c r="AP15" s="46"/>
      <c r="AQ15" s="46"/>
      <c r="AR15" s="46"/>
      <c r="AS15" s="46"/>
      <c r="AT15" s="46"/>
      <c r="AU15" s="46"/>
      <c r="AV15" s="47"/>
      <c r="AW15" s="48"/>
      <c r="AX15" s="49"/>
      <c r="AY15" s="48"/>
      <c r="BD15" s="18"/>
      <c r="BE15" s="45"/>
      <c r="BF15" s="46"/>
      <c r="BG15" s="46"/>
      <c r="BH15" s="46"/>
      <c r="BI15" s="46"/>
      <c r="BJ15" s="46"/>
      <c r="BK15" s="46"/>
      <c r="BL15" s="47"/>
    </row>
    <row r="16" spans="1:64" s="13" customFormat="1" ht="14.25">
      <c r="A16" s="655"/>
      <c r="B16" s="656"/>
      <c r="C16" s="42"/>
      <c r="D16" s="43"/>
      <c r="E16" s="43"/>
      <c r="F16" s="43"/>
      <c r="G16" s="43"/>
      <c r="H16" s="44"/>
      <c r="I16" s="45"/>
      <c r="J16" s="46"/>
      <c r="K16" s="46"/>
      <c r="L16" s="46"/>
      <c r="M16" s="46"/>
      <c r="N16" s="46"/>
      <c r="O16" s="46"/>
      <c r="P16" s="47"/>
      <c r="Q16" s="48"/>
      <c r="R16" s="49"/>
      <c r="S16" s="48"/>
      <c r="T16" s="50"/>
      <c r="U16" s="50"/>
      <c r="V16" s="50"/>
      <c r="X16" s="18"/>
      <c r="Y16" s="45"/>
      <c r="Z16" s="46"/>
      <c r="AA16" s="46"/>
      <c r="AB16" s="46"/>
      <c r="AC16" s="46"/>
      <c r="AD16" s="46"/>
      <c r="AE16" s="46"/>
      <c r="AF16" s="47"/>
      <c r="AG16" s="655"/>
      <c r="AH16" s="656"/>
      <c r="AI16" s="42"/>
      <c r="AJ16" s="43"/>
      <c r="AK16" s="43"/>
      <c r="AL16" s="43"/>
      <c r="AM16" s="43"/>
      <c r="AN16" s="44"/>
      <c r="AO16" s="45"/>
      <c r="AP16" s="46"/>
      <c r="AQ16" s="46"/>
      <c r="AR16" s="46"/>
      <c r="AS16" s="46"/>
      <c r="AT16" s="46"/>
      <c r="AU16" s="46"/>
      <c r="AV16" s="47"/>
      <c r="AW16" s="48"/>
      <c r="AX16" s="49"/>
      <c r="AY16" s="48"/>
      <c r="BD16" s="18"/>
      <c r="BE16" s="45"/>
      <c r="BF16" s="46"/>
      <c r="BG16" s="46"/>
      <c r="BH16" s="46"/>
      <c r="BI16" s="46"/>
      <c r="BJ16" s="46"/>
      <c r="BK16" s="46"/>
      <c r="BL16" s="47"/>
    </row>
    <row r="17" spans="1:64" s="13" customFormat="1" ht="14.25">
      <c r="A17" s="655"/>
      <c r="B17" s="656"/>
      <c r="C17" s="42"/>
      <c r="D17" s="43"/>
      <c r="E17" s="43"/>
      <c r="F17" s="43"/>
      <c r="G17" s="43"/>
      <c r="H17" s="44"/>
      <c r="I17" s="45"/>
      <c r="J17" s="46"/>
      <c r="K17" s="46"/>
      <c r="L17" s="46"/>
      <c r="M17" s="46"/>
      <c r="N17" s="46"/>
      <c r="O17" s="46"/>
      <c r="P17" s="47"/>
      <c r="Q17" s="48"/>
      <c r="R17" s="49"/>
      <c r="S17" s="48"/>
      <c r="X17" s="18"/>
      <c r="Y17" s="45"/>
      <c r="Z17" s="46"/>
      <c r="AA17" s="46"/>
      <c r="AB17" s="46"/>
      <c r="AC17" s="46"/>
      <c r="AD17" s="46"/>
      <c r="AE17" s="46"/>
      <c r="AF17" s="47"/>
      <c r="AG17" s="655"/>
      <c r="AH17" s="656"/>
      <c r="AI17" s="42"/>
      <c r="AJ17" s="43"/>
      <c r="AK17" s="43"/>
      <c r="AL17" s="43"/>
      <c r="AM17" s="43"/>
      <c r="AN17" s="44"/>
      <c r="AO17" s="45"/>
      <c r="AP17" s="46"/>
      <c r="AQ17" s="46"/>
      <c r="AR17" s="46"/>
      <c r="AS17" s="46"/>
      <c r="AT17" s="46"/>
      <c r="AU17" s="46"/>
      <c r="AV17" s="47"/>
      <c r="AW17" s="48"/>
      <c r="AX17" s="49"/>
      <c r="AY17" s="48"/>
      <c r="BD17" s="18"/>
      <c r="BE17" s="45"/>
      <c r="BF17" s="46"/>
      <c r="BG17" s="46"/>
      <c r="BH17" s="46"/>
      <c r="BI17" s="46"/>
      <c r="BJ17" s="46"/>
      <c r="BK17" s="46"/>
      <c r="BL17" s="47"/>
    </row>
    <row r="18" spans="1:64" s="13" customFormat="1" ht="14.25">
      <c r="A18" s="655"/>
      <c r="B18" s="656"/>
      <c r="C18" s="42"/>
      <c r="D18" s="43"/>
      <c r="E18" s="43"/>
      <c r="F18" s="43"/>
      <c r="G18" s="43"/>
      <c r="H18" s="44"/>
      <c r="I18" s="45"/>
      <c r="J18" s="46"/>
      <c r="K18" s="46"/>
      <c r="L18" s="46"/>
      <c r="M18" s="46"/>
      <c r="N18" s="46"/>
      <c r="O18" s="46"/>
      <c r="P18" s="47"/>
      <c r="Q18" s="48"/>
      <c r="R18" s="49"/>
      <c r="S18" s="48"/>
      <c r="X18" s="18"/>
      <c r="Y18" s="45"/>
      <c r="Z18" s="46"/>
      <c r="AA18" s="46"/>
      <c r="AB18" s="46"/>
      <c r="AC18" s="46"/>
      <c r="AD18" s="46"/>
      <c r="AE18" s="46"/>
      <c r="AF18" s="47"/>
      <c r="AG18" s="655"/>
      <c r="AH18" s="656"/>
      <c r="AI18" s="42"/>
      <c r="AJ18" s="43"/>
      <c r="AK18" s="43"/>
      <c r="AL18" s="43"/>
      <c r="AM18" s="43"/>
      <c r="AN18" s="44"/>
      <c r="AO18" s="45"/>
      <c r="AP18" s="46"/>
      <c r="AQ18" s="46"/>
      <c r="AR18" s="46"/>
      <c r="AS18" s="46"/>
      <c r="AT18" s="46"/>
      <c r="AU18" s="46"/>
      <c r="AV18" s="47"/>
      <c r="AW18" s="48"/>
      <c r="AX18" s="49"/>
      <c r="AY18" s="48"/>
      <c r="BD18" s="18"/>
      <c r="BE18" s="45"/>
      <c r="BF18" s="46"/>
      <c r="BG18" s="46"/>
      <c r="BH18" s="46"/>
      <c r="BI18" s="46"/>
      <c r="BJ18" s="46"/>
      <c r="BK18" s="46"/>
      <c r="BL18" s="47"/>
    </row>
    <row r="19" spans="1:64" s="13" customFormat="1" ht="14.25">
      <c r="A19" s="655"/>
      <c r="B19" s="656"/>
      <c r="C19" s="42"/>
      <c r="D19" s="43"/>
      <c r="E19" s="43"/>
      <c r="F19" s="43"/>
      <c r="G19" s="43"/>
      <c r="H19" s="44"/>
      <c r="I19" s="45"/>
      <c r="J19" s="46"/>
      <c r="K19" s="46"/>
      <c r="L19" s="46"/>
      <c r="M19" s="46"/>
      <c r="N19" s="46"/>
      <c r="O19" s="46"/>
      <c r="P19" s="47"/>
      <c r="Q19" s="48"/>
      <c r="R19" s="49"/>
      <c r="S19" s="48"/>
      <c r="X19" s="18"/>
      <c r="Y19" s="45"/>
      <c r="Z19" s="46"/>
      <c r="AA19" s="46"/>
      <c r="AB19" s="46"/>
      <c r="AC19" s="46"/>
      <c r="AD19" s="46"/>
      <c r="AE19" s="46"/>
      <c r="AF19" s="47"/>
      <c r="AG19" s="655"/>
      <c r="AH19" s="656"/>
      <c r="AI19" s="42"/>
      <c r="AJ19" s="43"/>
      <c r="AK19" s="43"/>
      <c r="AL19" s="43"/>
      <c r="AM19" s="43"/>
      <c r="AN19" s="44"/>
      <c r="AO19" s="45"/>
      <c r="AP19" s="46"/>
      <c r="AQ19" s="46"/>
      <c r="AR19" s="46"/>
      <c r="AS19" s="46"/>
      <c r="AT19" s="46"/>
      <c r="AU19" s="46"/>
      <c r="AV19" s="47"/>
      <c r="AW19" s="48"/>
      <c r="AX19" s="49"/>
      <c r="AY19" s="48"/>
      <c r="BD19" s="18"/>
      <c r="BE19" s="45"/>
      <c r="BF19" s="46"/>
      <c r="BG19" s="46"/>
      <c r="BH19" s="46"/>
      <c r="BI19" s="46"/>
      <c r="BJ19" s="46"/>
      <c r="BK19" s="46"/>
      <c r="BL19" s="47"/>
    </row>
    <row r="20" spans="1:64" s="13" customFormat="1" ht="14.25">
      <c r="A20" s="655"/>
      <c r="B20" s="656"/>
      <c r="C20" s="42"/>
      <c r="D20" s="43"/>
      <c r="E20" s="43"/>
      <c r="F20" s="43"/>
      <c r="G20" s="43"/>
      <c r="H20" s="44"/>
      <c r="I20" s="45"/>
      <c r="J20" s="46"/>
      <c r="K20" s="46"/>
      <c r="L20" s="46"/>
      <c r="M20" s="46"/>
      <c r="N20" s="46"/>
      <c r="O20" s="46"/>
      <c r="P20" s="47"/>
      <c r="Q20" s="48"/>
      <c r="R20" s="49"/>
      <c r="S20" s="48"/>
      <c r="X20" s="18"/>
      <c r="Y20" s="45"/>
      <c r="Z20" s="46"/>
      <c r="AA20" s="46"/>
      <c r="AB20" s="46"/>
      <c r="AC20" s="46"/>
      <c r="AD20" s="46"/>
      <c r="AE20" s="46"/>
      <c r="AF20" s="47"/>
      <c r="AG20" s="655"/>
      <c r="AH20" s="656"/>
      <c r="AI20" s="42"/>
      <c r="AJ20" s="43"/>
      <c r="AK20" s="43"/>
      <c r="AL20" s="43"/>
      <c r="AM20" s="43"/>
      <c r="AN20" s="44"/>
      <c r="AO20" s="45"/>
      <c r="AP20" s="46"/>
      <c r="AQ20" s="46"/>
      <c r="AR20" s="46"/>
      <c r="AS20" s="46"/>
      <c r="AT20" s="46"/>
      <c r="AU20" s="46"/>
      <c r="AV20" s="47"/>
      <c r="AW20" s="48"/>
      <c r="AX20" s="49"/>
      <c r="AY20" s="48"/>
      <c r="BD20" s="18"/>
      <c r="BE20" s="45"/>
      <c r="BF20" s="46"/>
      <c r="BG20" s="46"/>
      <c r="BH20" s="46"/>
      <c r="BI20" s="46"/>
      <c r="BJ20" s="46"/>
      <c r="BK20" s="46"/>
      <c r="BL20" s="47"/>
    </row>
    <row r="21" spans="1:64" s="13" customFormat="1" ht="14.25">
      <c r="A21" s="655"/>
      <c r="B21" s="656"/>
      <c r="C21" s="42"/>
      <c r="D21" s="43"/>
      <c r="E21" s="43"/>
      <c r="F21" s="43"/>
      <c r="G21" s="43"/>
      <c r="H21" s="44"/>
      <c r="I21" s="45"/>
      <c r="J21" s="46"/>
      <c r="K21" s="46"/>
      <c r="L21" s="46"/>
      <c r="M21" s="46"/>
      <c r="N21" s="46"/>
      <c r="O21" s="46"/>
      <c r="P21" s="47"/>
      <c r="Q21" s="48"/>
      <c r="R21" s="49"/>
      <c r="S21" s="48"/>
      <c r="X21" s="18"/>
      <c r="Y21" s="45"/>
      <c r="Z21" s="46"/>
      <c r="AA21" s="46"/>
      <c r="AB21" s="46"/>
      <c r="AC21" s="46"/>
      <c r="AD21" s="46"/>
      <c r="AE21" s="46"/>
      <c r="AF21" s="47"/>
      <c r="AG21" s="655"/>
      <c r="AH21" s="656"/>
      <c r="AI21" s="42"/>
      <c r="AJ21" s="43"/>
      <c r="AK21" s="43"/>
      <c r="AL21" s="43"/>
      <c r="AM21" s="43"/>
      <c r="AN21" s="44"/>
      <c r="AO21" s="45"/>
      <c r="AP21" s="46"/>
      <c r="AQ21" s="46"/>
      <c r="AR21" s="46"/>
      <c r="AS21" s="46"/>
      <c r="AT21" s="46"/>
      <c r="AU21" s="46"/>
      <c r="AV21" s="47"/>
      <c r="AW21" s="48"/>
      <c r="AX21" s="49"/>
      <c r="AY21" s="48"/>
      <c r="BD21" s="18"/>
      <c r="BE21" s="45"/>
      <c r="BF21" s="46"/>
      <c r="BG21" s="46"/>
      <c r="BH21" s="46"/>
      <c r="BI21" s="46"/>
      <c r="BJ21" s="46"/>
      <c r="BK21" s="46"/>
      <c r="BL21" s="47"/>
    </row>
    <row r="22" spans="1:64" s="13" customFormat="1" ht="14.25">
      <c r="A22" s="655"/>
      <c r="B22" s="656"/>
      <c r="C22" s="42"/>
      <c r="D22" s="43"/>
      <c r="E22" s="43"/>
      <c r="F22" s="43"/>
      <c r="G22" s="43"/>
      <c r="H22" s="44"/>
      <c r="I22" s="45"/>
      <c r="J22" s="46"/>
      <c r="K22" s="46"/>
      <c r="L22" s="46"/>
      <c r="M22" s="46"/>
      <c r="N22" s="46"/>
      <c r="O22" s="46"/>
      <c r="P22" s="47"/>
      <c r="Q22" s="48"/>
      <c r="R22" s="49"/>
      <c r="S22" s="48"/>
      <c r="X22" s="18"/>
      <c r="Y22" s="45"/>
      <c r="Z22" s="46"/>
      <c r="AA22" s="46"/>
      <c r="AB22" s="46"/>
      <c r="AC22" s="46"/>
      <c r="AD22" s="46"/>
      <c r="AE22" s="46"/>
      <c r="AF22" s="47"/>
      <c r="AG22" s="655"/>
      <c r="AH22" s="656"/>
      <c r="AI22" s="42"/>
      <c r="AJ22" s="43"/>
      <c r="AK22" s="43"/>
      <c r="AL22" s="43"/>
      <c r="AM22" s="43"/>
      <c r="AN22" s="44"/>
      <c r="AO22" s="45"/>
      <c r="AP22" s="46"/>
      <c r="AQ22" s="46"/>
      <c r="AR22" s="46"/>
      <c r="AS22" s="46"/>
      <c r="AT22" s="46"/>
      <c r="AU22" s="46"/>
      <c r="AV22" s="47"/>
      <c r="AW22" s="48"/>
      <c r="AX22" s="49"/>
      <c r="AY22" s="48"/>
      <c r="BD22" s="18"/>
      <c r="BE22" s="45"/>
      <c r="BF22" s="46"/>
      <c r="BG22" s="46"/>
      <c r="BH22" s="46"/>
      <c r="BI22" s="46"/>
      <c r="BJ22" s="46"/>
      <c r="BK22" s="46"/>
      <c r="BL22" s="47"/>
    </row>
    <row r="23" spans="1:64" s="13" customFormat="1" ht="14.25">
      <c r="A23" s="655"/>
      <c r="B23" s="656"/>
      <c r="C23" s="42"/>
      <c r="D23" s="43"/>
      <c r="E23" s="43"/>
      <c r="F23" s="43"/>
      <c r="G23" s="43"/>
      <c r="H23" s="44"/>
      <c r="I23" s="45"/>
      <c r="J23" s="46"/>
      <c r="K23" s="46"/>
      <c r="L23" s="46"/>
      <c r="M23" s="46"/>
      <c r="N23" s="46"/>
      <c r="O23" s="46"/>
      <c r="P23" s="47"/>
      <c r="Q23" s="48"/>
      <c r="R23" s="49"/>
      <c r="S23" s="48"/>
      <c r="X23" s="18"/>
      <c r="Y23" s="45"/>
      <c r="Z23" s="46"/>
      <c r="AA23" s="46"/>
      <c r="AB23" s="46"/>
      <c r="AC23" s="46"/>
      <c r="AD23" s="46"/>
      <c r="AE23" s="46"/>
      <c r="AF23" s="47"/>
      <c r="AG23" s="655"/>
      <c r="AH23" s="656"/>
      <c r="AI23" s="42"/>
      <c r="AJ23" s="43"/>
      <c r="AK23" s="43"/>
      <c r="AL23" s="43"/>
      <c r="AM23" s="43"/>
      <c r="AN23" s="44"/>
      <c r="AO23" s="45"/>
      <c r="AP23" s="46"/>
      <c r="AQ23" s="46"/>
      <c r="AR23" s="46"/>
      <c r="AS23" s="46"/>
      <c r="AT23" s="46"/>
      <c r="AU23" s="46"/>
      <c r="AV23" s="47"/>
      <c r="AW23" s="48"/>
      <c r="AX23" s="49"/>
      <c r="AY23" s="48"/>
      <c r="BD23" s="18"/>
      <c r="BE23" s="45"/>
      <c r="BF23" s="46"/>
      <c r="BG23" s="46"/>
      <c r="BH23" s="46"/>
      <c r="BI23" s="46"/>
      <c r="BJ23" s="46"/>
      <c r="BK23" s="46"/>
      <c r="BL23" s="47"/>
    </row>
    <row r="24" spans="1:64" s="13" customFormat="1" ht="14.25">
      <c r="A24" s="655"/>
      <c r="B24" s="656"/>
      <c r="C24" s="42"/>
      <c r="D24" s="43"/>
      <c r="E24" s="43"/>
      <c r="F24" s="43"/>
      <c r="G24" s="43"/>
      <c r="H24" s="44"/>
      <c r="I24" s="45"/>
      <c r="J24" s="46"/>
      <c r="K24" s="46"/>
      <c r="L24" s="46"/>
      <c r="M24" s="46"/>
      <c r="N24" s="46"/>
      <c r="O24" s="46"/>
      <c r="P24" s="47"/>
      <c r="Q24" s="48"/>
      <c r="R24" s="49"/>
      <c r="S24" s="48"/>
      <c r="X24" s="18"/>
      <c r="Y24" s="45"/>
      <c r="Z24" s="46"/>
      <c r="AA24" s="46"/>
      <c r="AB24" s="46"/>
      <c r="AC24" s="46"/>
      <c r="AD24" s="46"/>
      <c r="AE24" s="46"/>
      <c r="AF24" s="47"/>
      <c r="AG24" s="655"/>
      <c r="AH24" s="656"/>
      <c r="AI24" s="42"/>
      <c r="AJ24" s="43"/>
      <c r="AK24" s="43"/>
      <c r="AL24" s="43"/>
      <c r="AM24" s="43"/>
      <c r="AN24" s="44"/>
      <c r="AO24" s="45"/>
      <c r="AP24" s="46"/>
      <c r="AQ24" s="46"/>
      <c r="AR24" s="46"/>
      <c r="AS24" s="46"/>
      <c r="AT24" s="46"/>
      <c r="AU24" s="46"/>
      <c r="AV24" s="47"/>
      <c r="AW24" s="48"/>
      <c r="AX24" s="49"/>
      <c r="AY24" s="48"/>
      <c r="BD24" s="18"/>
      <c r="BE24" s="45"/>
      <c r="BF24" s="46"/>
      <c r="BG24" s="46"/>
      <c r="BH24" s="46"/>
      <c r="BI24" s="46"/>
      <c r="BJ24" s="46"/>
      <c r="BK24" s="46"/>
      <c r="BL24" s="47"/>
    </row>
    <row r="25" spans="1:64" s="13" customFormat="1" ht="14.25">
      <c r="A25" s="655"/>
      <c r="B25" s="656"/>
      <c r="C25" s="42"/>
      <c r="D25" s="43"/>
      <c r="E25" s="43"/>
      <c r="F25" s="43"/>
      <c r="G25" s="43"/>
      <c r="H25" s="44"/>
      <c r="I25" s="45"/>
      <c r="J25" s="46"/>
      <c r="K25" s="46"/>
      <c r="L25" s="46"/>
      <c r="M25" s="46"/>
      <c r="N25" s="46"/>
      <c r="O25" s="46"/>
      <c r="P25" s="47"/>
      <c r="Q25" s="48"/>
      <c r="R25" s="49"/>
      <c r="S25" s="48"/>
      <c r="X25" s="18"/>
      <c r="Y25" s="45"/>
      <c r="Z25" s="46"/>
      <c r="AA25" s="46"/>
      <c r="AB25" s="46"/>
      <c r="AC25" s="46"/>
      <c r="AD25" s="46"/>
      <c r="AE25" s="46"/>
      <c r="AF25" s="47"/>
      <c r="AG25" s="655"/>
      <c r="AH25" s="656"/>
      <c r="AI25" s="42"/>
      <c r="AJ25" s="43"/>
      <c r="AK25" s="43"/>
      <c r="AL25" s="43"/>
      <c r="AM25" s="43"/>
      <c r="AN25" s="44"/>
      <c r="AO25" s="45"/>
      <c r="AP25" s="46"/>
      <c r="AQ25" s="46"/>
      <c r="AR25" s="46"/>
      <c r="AS25" s="46"/>
      <c r="AT25" s="46"/>
      <c r="AU25" s="46"/>
      <c r="AV25" s="47"/>
      <c r="AW25" s="48"/>
      <c r="AX25" s="49"/>
      <c r="AY25" s="48"/>
      <c r="BD25" s="18"/>
      <c r="BE25" s="45"/>
      <c r="BF25" s="46"/>
      <c r="BG25" s="46"/>
      <c r="BH25" s="46"/>
      <c r="BI25" s="46"/>
      <c r="BJ25" s="46"/>
      <c r="BK25" s="46"/>
      <c r="BL25" s="47"/>
    </row>
    <row r="26" spans="1:64" s="13" customFormat="1" ht="14.25">
      <c r="A26" s="655"/>
      <c r="B26" s="656"/>
      <c r="C26" s="42"/>
      <c r="D26" s="43"/>
      <c r="E26" s="43"/>
      <c r="F26" s="43"/>
      <c r="G26" s="43"/>
      <c r="H26" s="44"/>
      <c r="I26" s="45"/>
      <c r="J26" s="46"/>
      <c r="K26" s="46"/>
      <c r="L26" s="46"/>
      <c r="M26" s="46"/>
      <c r="N26" s="46"/>
      <c r="O26" s="46"/>
      <c r="P26" s="47"/>
      <c r="Q26" s="48"/>
      <c r="R26" s="49"/>
      <c r="S26" s="48"/>
      <c r="X26" s="18"/>
      <c r="Y26" s="45"/>
      <c r="Z26" s="46"/>
      <c r="AA26" s="46"/>
      <c r="AB26" s="46"/>
      <c r="AC26" s="46"/>
      <c r="AD26" s="46"/>
      <c r="AE26" s="46"/>
      <c r="AF26" s="47"/>
      <c r="AG26" s="655"/>
      <c r="AH26" s="656"/>
      <c r="AI26" s="42"/>
      <c r="AJ26" s="43"/>
      <c r="AK26" s="43"/>
      <c r="AL26" s="43"/>
      <c r="AM26" s="43"/>
      <c r="AN26" s="44"/>
      <c r="AO26" s="45"/>
      <c r="AP26" s="46"/>
      <c r="AQ26" s="46"/>
      <c r="AR26" s="46"/>
      <c r="AS26" s="46"/>
      <c r="AT26" s="46"/>
      <c r="AU26" s="46"/>
      <c r="AV26" s="47"/>
      <c r="AW26" s="48"/>
      <c r="AX26" s="49"/>
      <c r="AY26" s="48"/>
      <c r="BD26" s="18"/>
      <c r="BE26" s="45"/>
      <c r="BF26" s="46"/>
      <c r="BG26" s="46"/>
      <c r="BH26" s="46"/>
      <c r="BI26" s="46"/>
      <c r="BJ26" s="46"/>
      <c r="BK26" s="46"/>
      <c r="BL26" s="47"/>
    </row>
    <row r="27" spans="1:64" s="13" customFormat="1" ht="14.25">
      <c r="A27" s="655"/>
      <c r="B27" s="656"/>
      <c r="C27" s="42"/>
      <c r="D27" s="43"/>
      <c r="E27" s="43"/>
      <c r="F27" s="43"/>
      <c r="G27" s="43"/>
      <c r="H27" s="44"/>
      <c r="I27" s="45"/>
      <c r="J27" s="46"/>
      <c r="K27" s="46"/>
      <c r="L27" s="46"/>
      <c r="M27" s="46"/>
      <c r="N27" s="46"/>
      <c r="O27" s="46"/>
      <c r="P27" s="47"/>
      <c r="Q27" s="48"/>
      <c r="R27" s="49"/>
      <c r="S27" s="48"/>
      <c r="X27" s="18"/>
      <c r="Y27" s="45"/>
      <c r="Z27" s="46"/>
      <c r="AA27" s="46"/>
      <c r="AB27" s="46"/>
      <c r="AC27" s="46"/>
      <c r="AD27" s="46"/>
      <c r="AE27" s="46"/>
      <c r="AF27" s="47"/>
      <c r="AG27" s="655"/>
      <c r="AH27" s="656"/>
      <c r="AI27" s="42"/>
      <c r="AJ27" s="43"/>
      <c r="AK27" s="43"/>
      <c r="AL27" s="43"/>
      <c r="AM27" s="43"/>
      <c r="AN27" s="44"/>
      <c r="AO27" s="45"/>
      <c r="AP27" s="46"/>
      <c r="AQ27" s="46"/>
      <c r="AR27" s="46"/>
      <c r="AS27" s="46"/>
      <c r="AT27" s="46"/>
      <c r="AU27" s="46"/>
      <c r="AV27" s="47"/>
      <c r="AW27" s="48"/>
      <c r="AX27" s="49"/>
      <c r="AY27" s="48"/>
      <c r="BD27" s="18"/>
      <c r="BE27" s="45"/>
      <c r="BF27" s="46"/>
      <c r="BG27" s="46"/>
      <c r="BH27" s="46"/>
      <c r="BI27" s="46"/>
      <c r="BJ27" s="46"/>
      <c r="BK27" s="46"/>
      <c r="BL27" s="47"/>
    </row>
    <row r="28" spans="1:64" s="13" customFormat="1" ht="14.25">
      <c r="A28" s="655"/>
      <c r="B28" s="656"/>
      <c r="C28" s="42"/>
      <c r="D28" s="43"/>
      <c r="E28" s="43"/>
      <c r="F28" s="43"/>
      <c r="G28" s="43"/>
      <c r="H28" s="44"/>
      <c r="I28" s="45"/>
      <c r="J28" s="46"/>
      <c r="K28" s="46"/>
      <c r="L28" s="46"/>
      <c r="M28" s="46"/>
      <c r="N28" s="46"/>
      <c r="O28" s="46"/>
      <c r="P28" s="47"/>
      <c r="Q28" s="48"/>
      <c r="R28" s="49"/>
      <c r="S28" s="48"/>
      <c r="X28" s="18"/>
      <c r="Y28" s="45"/>
      <c r="Z28" s="46"/>
      <c r="AA28" s="46"/>
      <c r="AB28" s="46"/>
      <c r="AC28" s="46"/>
      <c r="AD28" s="46"/>
      <c r="AE28" s="46"/>
      <c r="AF28" s="47"/>
      <c r="AG28" s="655"/>
      <c r="AH28" s="656"/>
      <c r="AI28" s="42"/>
      <c r="AJ28" s="43"/>
      <c r="AK28" s="43"/>
      <c r="AL28" s="43"/>
      <c r="AM28" s="43"/>
      <c r="AN28" s="44"/>
      <c r="AO28" s="45"/>
      <c r="AP28" s="46"/>
      <c r="AQ28" s="46"/>
      <c r="AR28" s="46"/>
      <c r="AS28" s="46"/>
      <c r="AT28" s="46"/>
      <c r="AU28" s="46"/>
      <c r="AV28" s="47"/>
      <c r="AW28" s="48"/>
      <c r="AX28" s="49"/>
      <c r="AY28" s="48"/>
      <c r="BD28" s="18"/>
      <c r="BE28" s="45"/>
      <c r="BF28" s="46"/>
      <c r="BG28" s="46"/>
      <c r="BH28" s="46"/>
      <c r="BI28" s="46"/>
      <c r="BJ28" s="46"/>
      <c r="BK28" s="46"/>
      <c r="BL28" s="47"/>
    </row>
    <row r="29" spans="1:64" s="13" customFormat="1" ht="14.25">
      <c r="A29" s="655"/>
      <c r="B29" s="656"/>
      <c r="C29" s="42"/>
      <c r="D29" s="43"/>
      <c r="E29" s="43"/>
      <c r="F29" s="43"/>
      <c r="G29" s="43"/>
      <c r="H29" s="44"/>
      <c r="I29" s="45"/>
      <c r="J29" s="46"/>
      <c r="K29" s="46"/>
      <c r="L29" s="46"/>
      <c r="M29" s="46"/>
      <c r="N29" s="46"/>
      <c r="O29" s="46"/>
      <c r="P29" s="47"/>
      <c r="Q29" s="48"/>
      <c r="R29" s="49"/>
      <c r="S29" s="48"/>
      <c r="X29" s="18"/>
      <c r="Y29" s="45"/>
      <c r="Z29" s="46"/>
      <c r="AA29" s="46"/>
      <c r="AB29" s="46"/>
      <c r="AC29" s="46"/>
      <c r="AD29" s="46"/>
      <c r="AE29" s="46"/>
      <c r="AF29" s="47"/>
      <c r="AG29" s="655"/>
      <c r="AH29" s="656"/>
      <c r="AI29" s="42"/>
      <c r="AJ29" s="43"/>
      <c r="AK29" s="43"/>
      <c r="AL29" s="43"/>
      <c r="AM29" s="43"/>
      <c r="AN29" s="44"/>
      <c r="AO29" s="45"/>
      <c r="AP29" s="46"/>
      <c r="AQ29" s="46"/>
      <c r="AR29" s="46"/>
      <c r="AS29" s="46"/>
      <c r="AT29" s="46"/>
      <c r="AU29" s="46"/>
      <c r="AV29" s="47"/>
      <c r="AW29" s="48"/>
      <c r="AX29" s="49"/>
      <c r="AY29" s="48"/>
      <c r="BD29" s="18"/>
      <c r="BE29" s="45"/>
      <c r="BF29" s="46"/>
      <c r="BG29" s="46"/>
      <c r="BH29" s="46"/>
      <c r="BI29" s="46"/>
      <c r="BJ29" s="46"/>
      <c r="BK29" s="46"/>
      <c r="BL29" s="47"/>
    </row>
    <row r="30" spans="1:64" s="13" customFormat="1" ht="14.25">
      <c r="A30" s="657"/>
      <c r="B30" s="658"/>
      <c r="C30" s="42"/>
      <c r="D30" s="43"/>
      <c r="E30" s="43"/>
      <c r="F30" s="43"/>
      <c r="G30" s="43"/>
      <c r="H30" s="44"/>
      <c r="I30" s="45"/>
      <c r="J30" s="46"/>
      <c r="K30" s="46"/>
      <c r="L30" s="46"/>
      <c r="M30" s="46"/>
      <c r="N30" s="46"/>
      <c r="O30" s="46"/>
      <c r="P30" s="47"/>
      <c r="Q30" s="48"/>
      <c r="R30" s="49"/>
      <c r="S30" s="48"/>
      <c r="X30" s="18"/>
      <c r="Y30" s="45"/>
      <c r="Z30" s="46"/>
      <c r="AA30" s="46"/>
      <c r="AB30" s="46"/>
      <c r="AC30" s="46"/>
      <c r="AD30" s="46"/>
      <c r="AE30" s="46"/>
      <c r="AF30" s="47"/>
      <c r="AG30" s="657"/>
      <c r="AH30" s="658"/>
      <c r="AI30" s="42"/>
      <c r="AJ30" s="43"/>
      <c r="AK30" s="43"/>
      <c r="AL30" s="43"/>
      <c r="AM30" s="43"/>
      <c r="AN30" s="44"/>
      <c r="AO30" s="45"/>
      <c r="AP30" s="46"/>
      <c r="AQ30" s="46"/>
      <c r="AR30" s="46"/>
      <c r="AS30" s="46"/>
      <c r="AT30" s="46"/>
      <c r="AU30" s="46"/>
      <c r="AV30" s="47"/>
      <c r="AW30" s="48"/>
      <c r="AX30" s="49"/>
      <c r="AY30" s="48"/>
      <c r="BD30" s="18"/>
      <c r="BE30" s="45"/>
      <c r="BF30" s="46"/>
      <c r="BG30" s="46"/>
      <c r="BH30" s="46"/>
      <c r="BI30" s="46"/>
      <c r="BJ30" s="46"/>
      <c r="BK30" s="46"/>
      <c r="BL30" s="47"/>
    </row>
    <row r="31" spans="1:64" s="13" customFormat="1" ht="14.25">
      <c r="A31" s="653" t="s">
        <v>42</v>
      </c>
      <c r="B31" s="654"/>
      <c r="C31" s="25"/>
      <c r="D31" s="26"/>
      <c r="E31" s="26"/>
      <c r="F31" s="26"/>
      <c r="G31" s="26"/>
      <c r="H31" s="27"/>
      <c r="I31" s="28"/>
      <c r="J31" s="29"/>
      <c r="K31" s="29"/>
      <c r="L31" s="29"/>
      <c r="M31" s="29"/>
      <c r="N31" s="29"/>
      <c r="O31" s="29"/>
      <c r="P31" s="30"/>
      <c r="Q31" s="31"/>
      <c r="R31" s="32"/>
      <c r="S31" s="31"/>
      <c r="T31" s="14"/>
      <c r="U31" s="14"/>
      <c r="V31" s="14"/>
      <c r="W31" s="14"/>
      <c r="X31" s="15"/>
      <c r="Y31" s="28"/>
      <c r="Z31" s="29"/>
      <c r="AA31" s="29"/>
      <c r="AB31" s="29"/>
      <c r="AC31" s="29"/>
      <c r="AD31" s="29"/>
      <c r="AE31" s="29"/>
      <c r="AF31" s="30"/>
      <c r="AG31" s="653" t="s">
        <v>42</v>
      </c>
      <c r="AH31" s="654"/>
      <c r="AI31" s="53"/>
      <c r="AJ31" s="26"/>
      <c r="AK31" s="26"/>
      <c r="AL31" s="26"/>
      <c r="AM31" s="26"/>
      <c r="AN31" s="27"/>
      <c r="AO31" s="28"/>
      <c r="AP31" s="29"/>
      <c r="AQ31" s="29"/>
      <c r="AR31" s="29"/>
      <c r="AS31" s="29"/>
      <c r="AT31" s="29"/>
      <c r="AU31" s="29"/>
      <c r="AV31" s="30"/>
      <c r="AW31" s="31"/>
      <c r="AX31" s="32"/>
      <c r="AY31" s="31"/>
      <c r="AZ31" s="14"/>
      <c r="BA31" s="14"/>
      <c r="BB31" s="14"/>
      <c r="BC31" s="14"/>
      <c r="BD31" s="15"/>
      <c r="BE31" s="28"/>
      <c r="BF31" s="29"/>
      <c r="BG31" s="29"/>
      <c r="BH31" s="29"/>
      <c r="BI31" s="29"/>
      <c r="BJ31" s="29"/>
      <c r="BK31" s="29"/>
      <c r="BL31" s="30"/>
    </row>
    <row r="32" spans="1:64" s="13" customFormat="1" ht="14.25">
      <c r="A32" s="655"/>
      <c r="B32" s="656"/>
      <c r="C32" s="42"/>
      <c r="D32" s="43"/>
      <c r="E32" s="43"/>
      <c r="F32" s="43"/>
      <c r="G32" s="43"/>
      <c r="H32" s="44"/>
      <c r="I32" s="45"/>
      <c r="J32" s="46"/>
      <c r="K32" s="46"/>
      <c r="L32" s="46"/>
      <c r="M32" s="46"/>
      <c r="N32" s="46"/>
      <c r="O32" s="46"/>
      <c r="P32" s="47"/>
      <c r="Q32" s="48"/>
      <c r="R32" s="49"/>
      <c r="S32" s="48"/>
      <c r="X32" s="18"/>
      <c r="Y32" s="45"/>
      <c r="Z32" s="46"/>
      <c r="AA32" s="46"/>
      <c r="AB32" s="46"/>
      <c r="AC32" s="46"/>
      <c r="AD32" s="46"/>
      <c r="AE32" s="46"/>
      <c r="AF32" s="47"/>
      <c r="AG32" s="655"/>
      <c r="AH32" s="656"/>
      <c r="AI32" s="42"/>
      <c r="AJ32" s="43"/>
      <c r="AK32" s="43"/>
      <c r="AL32" s="43"/>
      <c r="AM32" s="43"/>
      <c r="AN32" s="44"/>
      <c r="AO32" s="45"/>
      <c r="AP32" s="46"/>
      <c r="AQ32" s="46"/>
      <c r="AR32" s="46"/>
      <c r="AS32" s="46"/>
      <c r="AT32" s="46"/>
      <c r="AU32" s="46"/>
      <c r="AV32" s="47"/>
      <c r="AW32" s="48"/>
      <c r="AX32" s="49"/>
      <c r="AY32" s="48"/>
      <c r="BD32" s="18"/>
      <c r="BE32" s="45"/>
      <c r="BF32" s="46"/>
      <c r="BG32" s="46"/>
      <c r="BH32" s="46"/>
      <c r="BI32" s="46"/>
      <c r="BJ32" s="46"/>
      <c r="BK32" s="46"/>
      <c r="BL32" s="47"/>
    </row>
    <row r="33" spans="1:64" s="13" customFormat="1" ht="14.25">
      <c r="A33" s="655"/>
      <c r="B33" s="656"/>
      <c r="C33" s="42"/>
      <c r="D33" s="43"/>
      <c r="E33" s="43"/>
      <c r="F33" s="43"/>
      <c r="G33" s="43"/>
      <c r="H33" s="44"/>
      <c r="I33" s="45"/>
      <c r="J33" s="46"/>
      <c r="K33" s="46"/>
      <c r="L33" s="46"/>
      <c r="M33" s="46"/>
      <c r="N33" s="46"/>
      <c r="O33" s="46"/>
      <c r="P33" s="47"/>
      <c r="Q33" s="48"/>
      <c r="R33" s="49"/>
      <c r="S33" s="48"/>
      <c r="X33" s="18"/>
      <c r="Y33" s="45"/>
      <c r="Z33" s="46"/>
      <c r="AA33" s="46"/>
      <c r="AB33" s="46"/>
      <c r="AC33" s="46"/>
      <c r="AD33" s="46"/>
      <c r="AE33" s="46"/>
      <c r="AF33" s="47"/>
      <c r="AG33" s="655"/>
      <c r="AH33" s="656"/>
      <c r="AI33" s="42"/>
      <c r="AJ33" s="43"/>
      <c r="AK33" s="43"/>
      <c r="AL33" s="43"/>
      <c r="AM33" s="43"/>
      <c r="AN33" s="44"/>
      <c r="AO33" s="45"/>
      <c r="AP33" s="46"/>
      <c r="AQ33" s="46"/>
      <c r="AR33" s="46"/>
      <c r="AS33" s="46"/>
      <c r="AT33" s="46"/>
      <c r="AU33" s="46"/>
      <c r="AV33" s="47"/>
      <c r="AW33" s="48"/>
      <c r="AX33" s="49"/>
      <c r="AY33" s="48"/>
      <c r="BD33" s="18"/>
      <c r="BE33" s="45"/>
      <c r="BF33" s="46"/>
      <c r="BG33" s="46"/>
      <c r="BH33" s="46"/>
      <c r="BI33" s="46"/>
      <c r="BJ33" s="46"/>
      <c r="BK33" s="46"/>
      <c r="BL33" s="47"/>
    </row>
    <row r="34" spans="1:64" s="13" customFormat="1" ht="14.25">
      <c r="A34" s="655"/>
      <c r="B34" s="656"/>
      <c r="C34" s="42"/>
      <c r="D34" s="43"/>
      <c r="E34" s="43"/>
      <c r="F34" s="43"/>
      <c r="G34" s="43"/>
      <c r="H34" s="44"/>
      <c r="I34" s="45"/>
      <c r="J34" s="46"/>
      <c r="K34" s="46"/>
      <c r="L34" s="46"/>
      <c r="M34" s="46"/>
      <c r="N34" s="46"/>
      <c r="O34" s="46"/>
      <c r="P34" s="47"/>
      <c r="Q34" s="48"/>
      <c r="R34" s="49"/>
      <c r="S34" s="48"/>
      <c r="X34" s="18"/>
      <c r="Y34" s="45"/>
      <c r="Z34" s="46"/>
      <c r="AA34" s="46"/>
      <c r="AB34" s="46"/>
      <c r="AC34" s="46"/>
      <c r="AD34" s="46"/>
      <c r="AE34" s="46"/>
      <c r="AF34" s="47"/>
      <c r="AG34" s="655"/>
      <c r="AH34" s="656"/>
      <c r="AI34" s="42"/>
      <c r="AJ34" s="43"/>
      <c r="AK34" s="43"/>
      <c r="AL34" s="43"/>
      <c r="AM34" s="43"/>
      <c r="AN34" s="44"/>
      <c r="AO34" s="45"/>
      <c r="AP34" s="46"/>
      <c r="AQ34" s="46"/>
      <c r="AR34" s="46"/>
      <c r="AS34" s="46"/>
      <c r="AT34" s="46"/>
      <c r="AU34" s="46"/>
      <c r="AV34" s="47"/>
      <c r="AW34" s="48"/>
      <c r="AX34" s="49"/>
      <c r="AY34" s="48"/>
      <c r="BD34" s="18"/>
      <c r="BE34" s="45"/>
      <c r="BF34" s="46"/>
      <c r="BG34" s="46"/>
      <c r="BH34" s="46"/>
      <c r="BI34" s="46"/>
      <c r="BJ34" s="46"/>
      <c r="BK34" s="46"/>
      <c r="BL34" s="47"/>
    </row>
    <row r="35" spans="1:64" s="13" customFormat="1" ht="14.25">
      <c r="A35" s="655"/>
      <c r="B35" s="656"/>
      <c r="C35" s="42"/>
      <c r="D35" s="43"/>
      <c r="E35" s="43"/>
      <c r="F35" s="43"/>
      <c r="G35" s="43"/>
      <c r="H35" s="44"/>
      <c r="I35" s="45"/>
      <c r="J35" s="46"/>
      <c r="K35" s="46"/>
      <c r="L35" s="46"/>
      <c r="M35" s="46"/>
      <c r="N35" s="46"/>
      <c r="O35" s="46"/>
      <c r="P35" s="47"/>
      <c r="Q35" s="48"/>
      <c r="R35" s="49"/>
      <c r="S35" s="48"/>
      <c r="X35" s="18"/>
      <c r="Y35" s="45"/>
      <c r="Z35" s="46"/>
      <c r="AA35" s="46"/>
      <c r="AB35" s="46"/>
      <c r="AC35" s="46"/>
      <c r="AD35" s="46"/>
      <c r="AE35" s="46"/>
      <c r="AF35" s="47"/>
      <c r="AG35" s="655"/>
      <c r="AH35" s="656"/>
      <c r="AI35" s="42"/>
      <c r="AJ35" s="43"/>
      <c r="AK35" s="43"/>
      <c r="AL35" s="43"/>
      <c r="AM35" s="43"/>
      <c r="AN35" s="44"/>
      <c r="AO35" s="45"/>
      <c r="AP35" s="46"/>
      <c r="AQ35" s="46"/>
      <c r="AR35" s="46"/>
      <c r="AS35" s="46"/>
      <c r="AT35" s="46"/>
      <c r="AU35" s="46"/>
      <c r="AV35" s="47"/>
      <c r="AW35" s="48"/>
      <c r="AX35" s="49"/>
      <c r="AY35" s="48"/>
      <c r="BD35" s="18"/>
      <c r="BE35" s="45"/>
      <c r="BF35" s="46"/>
      <c r="BG35" s="46"/>
      <c r="BH35" s="46"/>
      <c r="BI35" s="46"/>
      <c r="BJ35" s="46"/>
      <c r="BK35" s="46"/>
      <c r="BL35" s="47"/>
    </row>
    <row r="36" spans="1:64" s="13" customFormat="1" ht="14.25">
      <c r="A36" s="655"/>
      <c r="B36" s="656"/>
      <c r="C36" s="42"/>
      <c r="D36" s="43"/>
      <c r="E36" s="43"/>
      <c r="F36" s="43"/>
      <c r="G36" s="43"/>
      <c r="H36" s="44"/>
      <c r="I36" s="45"/>
      <c r="J36" s="46"/>
      <c r="K36" s="46"/>
      <c r="L36" s="46"/>
      <c r="M36" s="46"/>
      <c r="N36" s="46"/>
      <c r="O36" s="46"/>
      <c r="P36" s="47"/>
      <c r="Q36" s="48"/>
      <c r="R36" s="49"/>
      <c r="S36" s="48"/>
      <c r="X36" s="18"/>
      <c r="Y36" s="45"/>
      <c r="Z36" s="46"/>
      <c r="AA36" s="46"/>
      <c r="AB36" s="46"/>
      <c r="AC36" s="46"/>
      <c r="AD36" s="46"/>
      <c r="AE36" s="46"/>
      <c r="AF36" s="47"/>
      <c r="AG36" s="655"/>
      <c r="AH36" s="656"/>
      <c r="AI36" s="42"/>
      <c r="AJ36" s="43"/>
      <c r="AK36" s="43"/>
      <c r="AL36" s="43"/>
      <c r="AM36" s="43"/>
      <c r="AN36" s="44"/>
      <c r="AO36" s="45"/>
      <c r="AP36" s="46"/>
      <c r="AQ36" s="46"/>
      <c r="AR36" s="46"/>
      <c r="AS36" s="46"/>
      <c r="AT36" s="46"/>
      <c r="AU36" s="46"/>
      <c r="AV36" s="47"/>
      <c r="AW36" s="48"/>
      <c r="AX36" s="49"/>
      <c r="AY36" s="48"/>
      <c r="BD36" s="18"/>
      <c r="BE36" s="45"/>
      <c r="BF36" s="46"/>
      <c r="BG36" s="46"/>
      <c r="BH36" s="46"/>
      <c r="BI36" s="46"/>
      <c r="BJ36" s="46"/>
      <c r="BK36" s="46"/>
      <c r="BL36" s="47"/>
    </row>
    <row r="37" spans="1:64" s="13" customFormat="1" ht="14.25">
      <c r="A37" s="655"/>
      <c r="B37" s="656"/>
      <c r="C37" s="42"/>
      <c r="D37" s="43"/>
      <c r="E37" s="43"/>
      <c r="F37" s="43"/>
      <c r="G37" s="43"/>
      <c r="H37" s="44"/>
      <c r="I37" s="45"/>
      <c r="J37" s="46"/>
      <c r="K37" s="46"/>
      <c r="L37" s="46"/>
      <c r="M37" s="46"/>
      <c r="N37" s="46"/>
      <c r="O37" s="46"/>
      <c r="P37" s="47"/>
      <c r="Q37" s="48"/>
      <c r="R37" s="49"/>
      <c r="S37" s="48"/>
      <c r="X37" s="18"/>
      <c r="Y37" s="45"/>
      <c r="Z37" s="46"/>
      <c r="AA37" s="46"/>
      <c r="AB37" s="46"/>
      <c r="AC37" s="46"/>
      <c r="AD37" s="46"/>
      <c r="AE37" s="46"/>
      <c r="AF37" s="47"/>
      <c r="AG37" s="655"/>
      <c r="AH37" s="656"/>
      <c r="AI37" s="42"/>
      <c r="AJ37" s="43"/>
      <c r="AK37" s="43"/>
      <c r="AL37" s="43"/>
      <c r="AM37" s="43"/>
      <c r="AN37" s="44"/>
      <c r="AO37" s="45"/>
      <c r="AP37" s="46"/>
      <c r="AQ37" s="46"/>
      <c r="AR37" s="46"/>
      <c r="AS37" s="46"/>
      <c r="AT37" s="46"/>
      <c r="AU37" s="46"/>
      <c r="AV37" s="47"/>
      <c r="AW37" s="48"/>
      <c r="AX37" s="49"/>
      <c r="AY37" s="48"/>
      <c r="BD37" s="18"/>
      <c r="BE37" s="45"/>
      <c r="BF37" s="46"/>
      <c r="BG37" s="46"/>
      <c r="BH37" s="46"/>
      <c r="BI37" s="46"/>
      <c r="BJ37" s="46"/>
      <c r="BK37" s="46"/>
      <c r="BL37" s="47"/>
    </row>
    <row r="38" spans="1:64" s="13" customFormat="1" ht="14.25">
      <c r="A38" s="655"/>
      <c r="B38" s="656"/>
      <c r="C38" s="42"/>
      <c r="D38" s="43"/>
      <c r="E38" s="43"/>
      <c r="F38" s="43"/>
      <c r="G38" s="43"/>
      <c r="H38" s="44"/>
      <c r="I38" s="45"/>
      <c r="J38" s="46"/>
      <c r="K38" s="46"/>
      <c r="L38" s="46"/>
      <c r="M38" s="46"/>
      <c r="N38" s="46"/>
      <c r="O38" s="46"/>
      <c r="P38" s="47"/>
      <c r="Q38" s="48"/>
      <c r="R38" s="49"/>
      <c r="S38" s="48"/>
      <c r="X38" s="18"/>
      <c r="Y38" s="45"/>
      <c r="Z38" s="46"/>
      <c r="AA38" s="46"/>
      <c r="AB38" s="46"/>
      <c r="AC38" s="46"/>
      <c r="AD38" s="46"/>
      <c r="AE38" s="46"/>
      <c r="AF38" s="47"/>
      <c r="AG38" s="655"/>
      <c r="AH38" s="656"/>
      <c r="AI38" s="42"/>
      <c r="AJ38" s="43"/>
      <c r="AK38" s="43"/>
      <c r="AL38" s="43"/>
      <c r="AM38" s="43"/>
      <c r="AN38" s="44"/>
      <c r="AO38" s="45"/>
      <c r="AP38" s="46"/>
      <c r="AQ38" s="46"/>
      <c r="AR38" s="46"/>
      <c r="AS38" s="46"/>
      <c r="AT38" s="46"/>
      <c r="AU38" s="46"/>
      <c r="AV38" s="47"/>
      <c r="AW38" s="48"/>
      <c r="AX38" s="49"/>
      <c r="AY38" s="48"/>
      <c r="BD38" s="18"/>
      <c r="BE38" s="45"/>
      <c r="BF38" s="46"/>
      <c r="BG38" s="46"/>
      <c r="BH38" s="46"/>
      <c r="BI38" s="46"/>
      <c r="BJ38" s="46"/>
      <c r="BK38" s="46"/>
      <c r="BL38" s="47"/>
    </row>
    <row r="39" spans="1:64" s="13" customFormat="1" ht="14.25" customHeight="1">
      <c r="A39" s="655"/>
      <c r="B39" s="656"/>
      <c r="C39" s="42"/>
      <c r="D39" s="43"/>
      <c r="E39" s="43"/>
      <c r="F39" s="43"/>
      <c r="G39" s="43"/>
      <c r="H39" s="44"/>
      <c r="I39" s="45"/>
      <c r="J39" s="46"/>
      <c r="K39" s="46"/>
      <c r="L39" s="46"/>
      <c r="M39" s="46"/>
      <c r="N39" s="46"/>
      <c r="O39" s="46"/>
      <c r="P39" s="47"/>
      <c r="Q39" s="48"/>
      <c r="R39" s="49"/>
      <c r="S39" s="48"/>
      <c r="X39" s="18"/>
      <c r="Y39" s="45"/>
      <c r="Z39" s="46"/>
      <c r="AA39" s="46"/>
      <c r="AB39" s="46"/>
      <c r="AC39" s="46"/>
      <c r="AD39" s="46"/>
      <c r="AE39" s="46"/>
      <c r="AF39" s="47"/>
      <c r="AG39" s="655"/>
      <c r="AH39" s="656"/>
      <c r="AI39" s="51"/>
      <c r="AJ39" s="52"/>
      <c r="AK39" s="52"/>
      <c r="AL39" s="52"/>
      <c r="AM39" s="52"/>
      <c r="AN39" s="33"/>
      <c r="AO39" s="52"/>
      <c r="AP39" s="52"/>
      <c r="AQ39" s="52"/>
      <c r="AR39" s="52"/>
      <c r="AS39" s="52"/>
      <c r="AT39" s="52"/>
      <c r="AU39" s="52"/>
      <c r="AV39" s="33"/>
      <c r="AW39" s="52"/>
      <c r="AX39" s="33"/>
      <c r="AY39" s="52"/>
      <c r="AZ39" s="52"/>
      <c r="BA39" s="52"/>
      <c r="BB39" s="52"/>
      <c r="BC39" s="52"/>
      <c r="BD39" s="33"/>
      <c r="BE39" s="52"/>
      <c r="BF39" s="52"/>
      <c r="BG39" s="52"/>
      <c r="BH39" s="52"/>
      <c r="BI39" s="52"/>
      <c r="BJ39" s="52"/>
      <c r="BK39" s="52"/>
      <c r="BL39" s="33"/>
    </row>
    <row r="40" spans="1:64" s="13" customFormat="1" ht="14.25">
      <c r="A40" s="655"/>
      <c r="B40" s="656"/>
      <c r="C40" s="42"/>
      <c r="D40" s="43"/>
      <c r="E40" s="43"/>
      <c r="F40" s="43"/>
      <c r="G40" s="43"/>
      <c r="H40" s="44"/>
      <c r="I40" s="45"/>
      <c r="J40" s="46"/>
      <c r="K40" s="46"/>
      <c r="L40" s="46"/>
      <c r="M40" s="46"/>
      <c r="N40" s="46"/>
      <c r="O40" s="46"/>
      <c r="P40" s="47"/>
      <c r="Q40" s="48"/>
      <c r="R40" s="49"/>
      <c r="S40" s="48"/>
      <c r="X40" s="18"/>
      <c r="Y40" s="45"/>
      <c r="Z40" s="46"/>
      <c r="AA40" s="46"/>
      <c r="AB40" s="46"/>
      <c r="AC40" s="46"/>
      <c r="AD40" s="46"/>
      <c r="AE40" s="46"/>
      <c r="AF40" s="47"/>
      <c r="AG40" s="655"/>
      <c r="AH40" s="656"/>
      <c r="AI40" s="42"/>
      <c r="AJ40" s="43"/>
      <c r="AK40" s="43"/>
      <c r="AL40" s="43"/>
      <c r="AM40" s="43"/>
      <c r="AN40" s="44"/>
      <c r="AO40" s="45"/>
      <c r="AP40" s="46"/>
      <c r="AQ40" s="46"/>
      <c r="AR40" s="46"/>
      <c r="AS40" s="46"/>
      <c r="AT40" s="46"/>
      <c r="AU40" s="46"/>
      <c r="AV40" s="47"/>
      <c r="AX40" s="49"/>
      <c r="BD40" s="18"/>
      <c r="BE40" s="46"/>
      <c r="BF40" s="46"/>
      <c r="BG40" s="46"/>
      <c r="BH40" s="46"/>
      <c r="BI40" s="46"/>
      <c r="BJ40" s="46"/>
      <c r="BK40" s="46"/>
      <c r="BL40" s="47"/>
    </row>
    <row r="41" spans="1:64" s="13" customFormat="1" ht="14.25">
      <c r="A41" s="655"/>
      <c r="B41" s="656"/>
      <c r="C41" s="42"/>
      <c r="D41" s="43"/>
      <c r="E41" s="43"/>
      <c r="F41" s="43"/>
      <c r="G41" s="43"/>
      <c r="H41" s="44"/>
      <c r="I41" s="45"/>
      <c r="J41" s="46"/>
      <c r="K41" s="46"/>
      <c r="L41" s="46"/>
      <c r="M41" s="46"/>
      <c r="N41" s="46"/>
      <c r="O41" s="46"/>
      <c r="P41" s="47"/>
      <c r="Q41" s="48"/>
      <c r="R41" s="49"/>
      <c r="S41" s="48"/>
      <c r="X41" s="18"/>
      <c r="Y41" s="45"/>
      <c r="Z41" s="46"/>
      <c r="AA41" s="46"/>
      <c r="AB41" s="46"/>
      <c r="AC41" s="46"/>
      <c r="AD41" s="46"/>
      <c r="AE41" s="46"/>
      <c r="AF41" s="47"/>
      <c r="AG41" s="655"/>
      <c r="AH41" s="656"/>
      <c r="AI41" s="42"/>
      <c r="AJ41" s="43"/>
      <c r="AK41" s="43"/>
      <c r="AL41" s="43"/>
      <c r="AM41" s="43"/>
      <c r="AN41" s="44"/>
      <c r="AO41" s="45"/>
      <c r="AP41" s="46"/>
      <c r="AQ41" s="46"/>
      <c r="AR41" s="46"/>
      <c r="AS41" s="46"/>
      <c r="AT41" s="46"/>
      <c r="AU41" s="46"/>
      <c r="AV41" s="47"/>
      <c r="AW41" s="48"/>
      <c r="AX41" s="49"/>
      <c r="AY41" s="48"/>
      <c r="BD41" s="18"/>
      <c r="BE41" s="45"/>
      <c r="BF41" s="46"/>
      <c r="BG41" s="46"/>
      <c r="BH41" s="46"/>
      <c r="BI41" s="46"/>
      <c r="BJ41" s="46"/>
      <c r="BK41" s="46"/>
      <c r="BL41" s="47"/>
    </row>
    <row r="42" spans="1:64" s="13" customFormat="1" ht="14.25">
      <c r="A42" s="655"/>
      <c r="B42" s="656"/>
      <c r="C42" s="42"/>
      <c r="D42" s="43"/>
      <c r="E42" s="43"/>
      <c r="F42" s="43"/>
      <c r="G42" s="43"/>
      <c r="H42" s="44"/>
      <c r="I42" s="45"/>
      <c r="J42" s="46"/>
      <c r="K42" s="46"/>
      <c r="L42" s="46"/>
      <c r="M42" s="46"/>
      <c r="N42" s="46"/>
      <c r="O42" s="46"/>
      <c r="P42" s="47"/>
      <c r="Q42" s="48"/>
      <c r="R42" s="49"/>
      <c r="S42" s="48"/>
      <c r="X42" s="18"/>
      <c r="Y42" s="45"/>
      <c r="Z42" s="46"/>
      <c r="AA42" s="46"/>
      <c r="AB42" s="46"/>
      <c r="AC42" s="46"/>
      <c r="AD42" s="46"/>
      <c r="AE42" s="46"/>
      <c r="AF42" s="47"/>
      <c r="AG42" s="655"/>
      <c r="AH42" s="656"/>
      <c r="AI42" s="42"/>
      <c r="AJ42" s="43"/>
      <c r="AK42" s="43"/>
      <c r="AL42" s="43"/>
      <c r="AM42" s="43"/>
      <c r="AN42" s="44"/>
      <c r="AO42" s="45"/>
      <c r="AP42" s="46"/>
      <c r="AQ42" s="46"/>
      <c r="AR42" s="46"/>
      <c r="AS42" s="46"/>
      <c r="AT42" s="46"/>
      <c r="AU42" s="46"/>
      <c r="AV42" s="47"/>
      <c r="AW42" s="48"/>
      <c r="AX42" s="49"/>
      <c r="AY42" s="48"/>
      <c r="BD42" s="18"/>
      <c r="BE42" s="45"/>
      <c r="BF42" s="46"/>
      <c r="BG42" s="46"/>
      <c r="BH42" s="46"/>
      <c r="BI42" s="46"/>
      <c r="BJ42" s="46"/>
      <c r="BK42" s="46"/>
      <c r="BL42" s="47"/>
    </row>
    <row r="43" spans="1:64" s="13" customFormat="1" ht="14.25">
      <c r="A43" s="655"/>
      <c r="B43" s="656"/>
      <c r="C43" s="42"/>
      <c r="D43" s="43"/>
      <c r="E43" s="43"/>
      <c r="F43" s="43"/>
      <c r="G43" s="43"/>
      <c r="H43" s="44"/>
      <c r="I43" s="45"/>
      <c r="J43" s="46"/>
      <c r="K43" s="46"/>
      <c r="L43" s="46"/>
      <c r="M43" s="46"/>
      <c r="N43" s="46"/>
      <c r="O43" s="46"/>
      <c r="P43" s="47"/>
      <c r="Q43" s="48"/>
      <c r="R43" s="49"/>
      <c r="S43" s="48"/>
      <c r="X43" s="18"/>
      <c r="Y43" s="45"/>
      <c r="Z43" s="46"/>
      <c r="AA43" s="46"/>
      <c r="AB43" s="46"/>
      <c r="AC43" s="46"/>
      <c r="AD43" s="46"/>
      <c r="AE43" s="46"/>
      <c r="AF43" s="47"/>
      <c r="AG43" s="655"/>
      <c r="AH43" s="656"/>
      <c r="AI43" s="42"/>
      <c r="AJ43" s="43"/>
      <c r="AK43" s="43"/>
      <c r="AL43" s="43"/>
      <c r="AM43" s="43"/>
      <c r="AN43" s="44"/>
      <c r="AO43" s="45"/>
      <c r="AP43" s="46"/>
      <c r="AQ43" s="46"/>
      <c r="AR43" s="46"/>
      <c r="AS43" s="46"/>
      <c r="AT43" s="46"/>
      <c r="AU43" s="46"/>
      <c r="AV43" s="47"/>
      <c r="AW43" s="48"/>
      <c r="AX43" s="49"/>
      <c r="AY43" s="48"/>
      <c r="BD43" s="18"/>
      <c r="BE43" s="45"/>
      <c r="BF43" s="46"/>
      <c r="BG43" s="46"/>
      <c r="BH43" s="46"/>
      <c r="BI43" s="46"/>
      <c r="BJ43" s="46"/>
      <c r="BK43" s="46"/>
      <c r="BL43" s="47"/>
    </row>
    <row r="44" spans="1:64" s="13" customFormat="1" ht="14.25">
      <c r="A44" s="655"/>
      <c r="B44" s="656"/>
      <c r="C44" s="42"/>
      <c r="D44" s="43"/>
      <c r="E44" s="43"/>
      <c r="F44" s="43"/>
      <c r="G44" s="43"/>
      <c r="H44" s="44"/>
      <c r="I44" s="45"/>
      <c r="J44" s="46"/>
      <c r="K44" s="46"/>
      <c r="L44" s="46"/>
      <c r="M44" s="46"/>
      <c r="N44" s="46"/>
      <c r="O44" s="46"/>
      <c r="P44" s="47"/>
      <c r="Q44" s="48"/>
      <c r="R44" s="49"/>
      <c r="S44" s="48"/>
      <c r="X44" s="18"/>
      <c r="Y44" s="45"/>
      <c r="Z44" s="46"/>
      <c r="AA44" s="46"/>
      <c r="AB44" s="46"/>
      <c r="AC44" s="46"/>
      <c r="AD44" s="46"/>
      <c r="AE44" s="46"/>
      <c r="AF44" s="47"/>
      <c r="AG44" s="655"/>
      <c r="AH44" s="656"/>
      <c r="AI44" s="42"/>
      <c r="AJ44" s="43"/>
      <c r="AK44" s="43"/>
      <c r="AL44" s="43"/>
      <c r="AM44" s="43"/>
      <c r="AN44" s="44"/>
      <c r="AO44" s="45"/>
      <c r="AP44" s="46"/>
      <c r="AQ44" s="46"/>
      <c r="AR44" s="46"/>
      <c r="AS44" s="46"/>
      <c r="AT44" s="46"/>
      <c r="AU44" s="46"/>
      <c r="AV44" s="47"/>
      <c r="AW44" s="48"/>
      <c r="AX44" s="49"/>
      <c r="AY44" s="48"/>
      <c r="BD44" s="18"/>
      <c r="BE44" s="45"/>
      <c r="BF44" s="46"/>
      <c r="BG44" s="46"/>
      <c r="BH44" s="46"/>
      <c r="BI44" s="46"/>
      <c r="BJ44" s="46"/>
      <c r="BK44" s="46"/>
      <c r="BL44" s="47"/>
    </row>
    <row r="45" spans="1:64" s="13" customFormat="1" ht="14.25">
      <c r="A45" s="655"/>
      <c r="B45" s="656"/>
      <c r="C45" s="42"/>
      <c r="D45" s="43"/>
      <c r="E45" s="43"/>
      <c r="F45" s="43"/>
      <c r="G45" s="43"/>
      <c r="H45" s="44"/>
      <c r="I45" s="45"/>
      <c r="J45" s="46"/>
      <c r="K45" s="46"/>
      <c r="L45" s="46"/>
      <c r="M45" s="46"/>
      <c r="N45" s="46"/>
      <c r="O45" s="46"/>
      <c r="P45" s="47"/>
      <c r="Q45" s="48"/>
      <c r="R45" s="49"/>
      <c r="S45" s="48"/>
      <c r="X45" s="18"/>
      <c r="Y45" s="45"/>
      <c r="Z45" s="46"/>
      <c r="AA45" s="46"/>
      <c r="AB45" s="46"/>
      <c r="AC45" s="46"/>
      <c r="AD45" s="46"/>
      <c r="AE45" s="46"/>
      <c r="AF45" s="47"/>
      <c r="AG45" s="655"/>
      <c r="AH45" s="656"/>
      <c r="AI45" s="42"/>
      <c r="AJ45" s="43"/>
      <c r="AK45" s="43"/>
      <c r="AL45" s="43"/>
      <c r="AM45" s="43"/>
      <c r="AN45" s="44"/>
      <c r="AO45" s="45"/>
      <c r="AP45" s="46"/>
      <c r="AQ45" s="46"/>
      <c r="AR45" s="46"/>
      <c r="AS45" s="46"/>
      <c r="AT45" s="46"/>
      <c r="AU45" s="46"/>
      <c r="AV45" s="47"/>
      <c r="AW45" s="48"/>
      <c r="AX45" s="49"/>
      <c r="AY45" s="48"/>
      <c r="BD45" s="18"/>
      <c r="BE45" s="45"/>
      <c r="BF45" s="46"/>
      <c r="BG45" s="46"/>
      <c r="BH45" s="46"/>
      <c r="BI45" s="46"/>
      <c r="BJ45" s="46"/>
      <c r="BK45" s="46"/>
      <c r="BL45" s="47"/>
    </row>
    <row r="46" spans="1:64" s="13" customFormat="1" ht="14.25">
      <c r="A46" s="655"/>
      <c r="B46" s="656"/>
      <c r="C46" s="42"/>
      <c r="D46" s="43"/>
      <c r="E46" s="43"/>
      <c r="F46" s="43"/>
      <c r="G46" s="43"/>
      <c r="H46" s="44"/>
      <c r="I46" s="45"/>
      <c r="J46" s="46"/>
      <c r="K46" s="46"/>
      <c r="L46" s="46"/>
      <c r="M46" s="46"/>
      <c r="N46" s="46"/>
      <c r="O46" s="46"/>
      <c r="P46" s="47"/>
      <c r="Q46" s="48"/>
      <c r="R46" s="49"/>
      <c r="S46" s="48"/>
      <c r="X46" s="18"/>
      <c r="Y46" s="45"/>
      <c r="Z46" s="46"/>
      <c r="AA46" s="46"/>
      <c r="AB46" s="46"/>
      <c r="AC46" s="46"/>
      <c r="AD46" s="46"/>
      <c r="AE46" s="46"/>
      <c r="AF46" s="47"/>
      <c r="AG46" s="655"/>
      <c r="AH46" s="656"/>
      <c r="AI46" s="42"/>
      <c r="AJ46" s="43"/>
      <c r="AK46" s="43"/>
      <c r="AL46" s="43"/>
      <c r="AM46" s="43"/>
      <c r="AN46" s="44"/>
      <c r="AO46" s="45"/>
      <c r="AP46" s="46"/>
      <c r="AQ46" s="46"/>
      <c r="AR46" s="46"/>
      <c r="AS46" s="46"/>
      <c r="AT46" s="46"/>
      <c r="AU46" s="46"/>
      <c r="AV46" s="47"/>
      <c r="AW46" s="48"/>
      <c r="AX46" s="49"/>
      <c r="AY46" s="48"/>
      <c r="BD46" s="18"/>
      <c r="BE46" s="45"/>
      <c r="BF46" s="46"/>
      <c r="BG46" s="46"/>
      <c r="BH46" s="46"/>
      <c r="BI46" s="46"/>
      <c r="BJ46" s="46"/>
      <c r="BK46" s="46"/>
      <c r="BL46" s="47"/>
    </row>
    <row r="47" spans="1:64" s="13" customFormat="1" ht="14.25">
      <c r="A47" s="655"/>
      <c r="B47" s="656"/>
      <c r="C47" s="19"/>
      <c r="D47" s="19"/>
      <c r="E47" s="19"/>
      <c r="F47" s="19"/>
      <c r="G47" s="19"/>
      <c r="H47" s="20"/>
      <c r="P47" s="18"/>
      <c r="R47" s="18"/>
      <c r="X47" s="18"/>
      <c r="AF47" s="18"/>
      <c r="AG47" s="655"/>
      <c r="AH47" s="656"/>
      <c r="AI47" s="42"/>
      <c r="AJ47" s="43"/>
      <c r="AK47" s="43"/>
      <c r="AL47" s="43"/>
      <c r="AM47" s="43"/>
      <c r="AN47" s="44"/>
      <c r="AO47" s="45"/>
      <c r="AP47" s="46"/>
      <c r="AQ47" s="46"/>
      <c r="AR47" s="46"/>
      <c r="AS47" s="46"/>
      <c r="AT47" s="46"/>
      <c r="AU47" s="46"/>
      <c r="AV47" s="47"/>
      <c r="AW47" s="48"/>
      <c r="AX47" s="49"/>
      <c r="AY47" s="48"/>
      <c r="BD47" s="18"/>
      <c r="BE47" s="45"/>
      <c r="BF47" s="46"/>
      <c r="BG47" s="46"/>
      <c r="BH47" s="46"/>
      <c r="BI47" s="46"/>
      <c r="BJ47" s="46"/>
      <c r="BK47" s="46"/>
      <c r="BL47" s="47"/>
    </row>
    <row r="48" spans="1:64" s="13" customFormat="1" ht="14.25">
      <c r="A48" s="655"/>
      <c r="B48" s="656"/>
      <c r="C48" s="19"/>
      <c r="D48" s="19"/>
      <c r="E48" s="19"/>
      <c r="F48" s="19"/>
      <c r="G48" s="19"/>
      <c r="H48" s="20"/>
      <c r="P48" s="18"/>
      <c r="R48" s="18"/>
      <c r="X48" s="18"/>
      <c r="AF48" s="18"/>
      <c r="AG48" s="655"/>
      <c r="AH48" s="656"/>
      <c r="AI48" s="42"/>
      <c r="AJ48" s="43"/>
      <c r="AK48" s="43"/>
      <c r="AL48" s="43"/>
      <c r="AM48" s="43"/>
      <c r="AN48" s="44"/>
      <c r="AO48" s="45"/>
      <c r="AP48" s="46"/>
      <c r="AQ48" s="46"/>
      <c r="AR48" s="46"/>
      <c r="AS48" s="46"/>
      <c r="AT48" s="46"/>
      <c r="AU48" s="46"/>
      <c r="AV48" s="47"/>
      <c r="AW48" s="48"/>
      <c r="AX48" s="49"/>
      <c r="AY48" s="48"/>
      <c r="BD48" s="18"/>
      <c r="BE48" s="45"/>
      <c r="BF48" s="46"/>
      <c r="BG48" s="46"/>
      <c r="BH48" s="46"/>
      <c r="BI48" s="46"/>
      <c r="BJ48" s="46"/>
      <c r="BK48" s="46"/>
      <c r="BL48" s="47"/>
    </row>
    <row r="49" spans="1:64" s="13" customFormat="1" ht="14.25">
      <c r="A49" s="655"/>
      <c r="B49" s="656"/>
      <c r="C49" s="19"/>
      <c r="D49" s="19"/>
      <c r="E49" s="19"/>
      <c r="F49" s="19"/>
      <c r="G49" s="19"/>
      <c r="H49" s="20"/>
      <c r="P49" s="18"/>
      <c r="R49" s="18"/>
      <c r="X49" s="18"/>
      <c r="AF49" s="18"/>
      <c r="AG49" s="655"/>
      <c r="AH49" s="656"/>
      <c r="AI49" s="42"/>
      <c r="AJ49" s="43"/>
      <c r="AK49" s="43"/>
      <c r="AL49" s="43"/>
      <c r="AM49" s="43"/>
      <c r="AN49" s="44"/>
      <c r="AO49" s="45"/>
      <c r="AP49" s="46"/>
      <c r="AQ49" s="46"/>
      <c r="AR49" s="46"/>
      <c r="AS49" s="46"/>
      <c r="AT49" s="46"/>
      <c r="AU49" s="46"/>
      <c r="AV49" s="47"/>
      <c r="AW49" s="48"/>
      <c r="AX49" s="49"/>
      <c r="AY49" s="48"/>
      <c r="BD49" s="18"/>
      <c r="BE49" s="45"/>
      <c r="BF49" s="46"/>
      <c r="BG49" s="46"/>
      <c r="BH49" s="46"/>
      <c r="BI49" s="46"/>
      <c r="BJ49" s="46"/>
      <c r="BK49" s="46"/>
      <c r="BL49" s="47"/>
    </row>
    <row r="50" spans="1:64" s="13" customFormat="1" ht="14.25">
      <c r="A50" s="655"/>
      <c r="B50" s="656"/>
      <c r="C50" s="19"/>
      <c r="D50" s="19"/>
      <c r="E50" s="19"/>
      <c r="F50" s="19"/>
      <c r="G50" s="19"/>
      <c r="H50" s="20"/>
      <c r="P50" s="18"/>
      <c r="R50" s="18"/>
      <c r="X50" s="18"/>
      <c r="AF50" s="18"/>
      <c r="AG50" s="655"/>
      <c r="AH50" s="656"/>
      <c r="AI50" s="42"/>
      <c r="AJ50" s="43"/>
      <c r="AK50" s="43"/>
      <c r="AL50" s="43"/>
      <c r="AM50" s="43"/>
      <c r="AN50" s="44"/>
      <c r="AO50" s="45"/>
      <c r="AP50" s="46"/>
      <c r="AQ50" s="46"/>
      <c r="AR50" s="46"/>
      <c r="AS50" s="46"/>
      <c r="AT50" s="46"/>
      <c r="AU50" s="46"/>
      <c r="AV50" s="47"/>
      <c r="AW50" s="48"/>
      <c r="AX50" s="49"/>
      <c r="AY50" s="48"/>
      <c r="BD50" s="18"/>
      <c r="BE50" s="45"/>
      <c r="BF50" s="46"/>
      <c r="BG50" s="46"/>
      <c r="BH50" s="46"/>
      <c r="BI50" s="46"/>
      <c r="BJ50" s="46"/>
      <c r="BK50" s="46"/>
      <c r="BL50" s="47"/>
    </row>
    <row r="51" spans="1:64" s="13" customFormat="1" ht="14.25">
      <c r="A51" s="655"/>
      <c r="B51" s="656"/>
      <c r="C51" s="19"/>
      <c r="D51" s="19"/>
      <c r="E51" s="19"/>
      <c r="F51" s="19"/>
      <c r="G51" s="19"/>
      <c r="H51" s="20"/>
      <c r="P51" s="18"/>
      <c r="R51" s="18"/>
      <c r="X51" s="18"/>
      <c r="AF51" s="18"/>
      <c r="AG51" s="655"/>
      <c r="AH51" s="656"/>
      <c r="AI51" s="42"/>
      <c r="AJ51" s="43"/>
      <c r="AK51" s="43"/>
      <c r="AL51" s="43"/>
      <c r="AM51" s="43"/>
      <c r="AN51" s="44"/>
      <c r="AO51" s="45"/>
      <c r="AP51" s="46"/>
      <c r="AQ51" s="46"/>
      <c r="AR51" s="46"/>
      <c r="AS51" s="46"/>
      <c r="AT51" s="46"/>
      <c r="AU51" s="46"/>
      <c r="AV51" s="47"/>
      <c r="AW51" s="48"/>
      <c r="AX51" s="49"/>
      <c r="AY51" s="48"/>
      <c r="BD51" s="18"/>
      <c r="BE51" s="45"/>
      <c r="BF51" s="46"/>
      <c r="BG51" s="46"/>
      <c r="BH51" s="46"/>
      <c r="BI51" s="46"/>
      <c r="BJ51" s="46"/>
      <c r="BK51" s="46"/>
      <c r="BL51" s="47"/>
    </row>
    <row r="52" spans="1:64" s="13" customFormat="1" ht="14.25">
      <c r="A52" s="655"/>
      <c r="B52" s="656"/>
      <c r="C52" s="19"/>
      <c r="D52" s="19"/>
      <c r="E52" s="19"/>
      <c r="F52" s="19"/>
      <c r="G52" s="19"/>
      <c r="H52" s="20"/>
      <c r="P52" s="18"/>
      <c r="R52" s="18"/>
      <c r="X52" s="18"/>
      <c r="AF52" s="18"/>
      <c r="AG52" s="655"/>
      <c r="AH52" s="656"/>
      <c r="AI52" s="42"/>
      <c r="AJ52" s="43"/>
      <c r="AK52" s="43"/>
      <c r="AL52" s="43"/>
      <c r="AM52" s="43"/>
      <c r="AN52" s="44"/>
      <c r="AO52" s="45"/>
      <c r="AP52" s="46"/>
      <c r="AQ52" s="46"/>
      <c r="AR52" s="46"/>
      <c r="AS52" s="46"/>
      <c r="AT52" s="46"/>
      <c r="AU52" s="46"/>
      <c r="AV52" s="47"/>
      <c r="AW52" s="48"/>
      <c r="AX52" s="49"/>
      <c r="AY52" s="48"/>
      <c r="BD52" s="18"/>
      <c r="BE52" s="45"/>
      <c r="BF52" s="46"/>
      <c r="BG52" s="46"/>
      <c r="BH52" s="46"/>
      <c r="BI52" s="46"/>
      <c r="BJ52" s="46"/>
      <c r="BK52" s="46"/>
      <c r="BL52" s="47"/>
    </row>
    <row r="53" spans="1:64" s="13" customFormat="1" ht="14.25">
      <c r="A53" s="655"/>
      <c r="B53" s="656"/>
      <c r="C53" s="19"/>
      <c r="D53" s="19"/>
      <c r="E53" s="19"/>
      <c r="F53" s="19"/>
      <c r="G53" s="19"/>
      <c r="H53" s="20"/>
      <c r="P53" s="18"/>
      <c r="R53" s="18"/>
      <c r="X53" s="18"/>
      <c r="AF53" s="18"/>
      <c r="AG53" s="655"/>
      <c r="AH53" s="656"/>
      <c r="AI53" s="42"/>
      <c r="AJ53" s="43"/>
      <c r="AK53" s="43"/>
      <c r="AL53" s="43"/>
      <c r="AM53" s="43"/>
      <c r="AN53" s="44"/>
      <c r="AO53" s="45"/>
      <c r="AP53" s="46"/>
      <c r="AQ53" s="46"/>
      <c r="AR53" s="46"/>
      <c r="AS53" s="46"/>
      <c r="AT53" s="46"/>
      <c r="AU53" s="46"/>
      <c r="AV53" s="47"/>
      <c r="AW53" s="48"/>
      <c r="AX53" s="49"/>
      <c r="AY53" s="48"/>
      <c r="BD53" s="18"/>
      <c r="BE53" s="45"/>
      <c r="BF53" s="46"/>
      <c r="BG53" s="46"/>
      <c r="BH53" s="46"/>
      <c r="BI53" s="46"/>
      <c r="BJ53" s="46"/>
      <c r="BK53" s="46"/>
      <c r="BL53" s="47"/>
    </row>
    <row r="54" spans="1:64" s="13" customFormat="1" ht="14.25">
      <c r="A54" s="655"/>
      <c r="B54" s="656"/>
      <c r="C54" s="19"/>
      <c r="D54" s="19"/>
      <c r="E54" s="19"/>
      <c r="F54" s="19"/>
      <c r="G54" s="19"/>
      <c r="H54" s="20"/>
      <c r="P54" s="18"/>
      <c r="R54" s="18"/>
      <c r="X54" s="18"/>
      <c r="AF54" s="18"/>
      <c r="AG54" s="655"/>
      <c r="AH54" s="656"/>
      <c r="AI54" s="42"/>
      <c r="AJ54" s="43"/>
      <c r="AK54" s="43"/>
      <c r="AL54" s="43"/>
      <c r="AM54" s="43"/>
      <c r="AN54" s="44"/>
      <c r="AO54" s="45"/>
      <c r="AP54" s="46"/>
      <c r="AQ54" s="46"/>
      <c r="AR54" s="46"/>
      <c r="AS54" s="46"/>
      <c r="AT54" s="46"/>
      <c r="AU54" s="46"/>
      <c r="AV54" s="47"/>
      <c r="AW54" s="48"/>
      <c r="AX54" s="49"/>
      <c r="AY54" s="48"/>
      <c r="BD54" s="18"/>
      <c r="BE54" s="45"/>
      <c r="BF54" s="46"/>
      <c r="BG54" s="46"/>
      <c r="BH54" s="46"/>
      <c r="BI54" s="46"/>
      <c r="BJ54" s="46"/>
      <c r="BK54" s="46"/>
      <c r="BL54" s="47"/>
    </row>
    <row r="55" spans="1:64" s="13" customFormat="1" ht="14.25">
      <c r="A55" s="657"/>
      <c r="B55" s="658"/>
      <c r="C55" s="54"/>
      <c r="D55" s="54"/>
      <c r="E55" s="54"/>
      <c r="F55" s="54"/>
      <c r="G55" s="54"/>
      <c r="H55" s="55"/>
      <c r="I55" s="16"/>
      <c r="J55" s="16"/>
      <c r="K55" s="16"/>
      <c r="L55" s="16"/>
      <c r="M55" s="16"/>
      <c r="N55" s="16"/>
      <c r="O55" s="16"/>
      <c r="P55" s="17"/>
      <c r="Q55" s="16"/>
      <c r="R55" s="17"/>
      <c r="S55" s="16"/>
      <c r="T55" s="16"/>
      <c r="U55" s="16"/>
      <c r="V55" s="16"/>
      <c r="W55" s="16"/>
      <c r="X55" s="17"/>
      <c r="Y55" s="16"/>
      <c r="Z55" s="16"/>
      <c r="AA55" s="16"/>
      <c r="AB55" s="16"/>
      <c r="AC55" s="16"/>
      <c r="AD55" s="16"/>
      <c r="AE55" s="16"/>
      <c r="AF55" s="17"/>
      <c r="AG55" s="657"/>
      <c r="AH55" s="658"/>
      <c r="AI55" s="34"/>
      <c r="AJ55" s="35"/>
      <c r="AK55" s="35"/>
      <c r="AL55" s="35"/>
      <c r="AM55" s="35"/>
      <c r="AN55" s="36"/>
      <c r="AO55" s="37"/>
      <c r="AP55" s="38"/>
      <c r="AQ55" s="38"/>
      <c r="AR55" s="38"/>
      <c r="AS55" s="38"/>
      <c r="AT55" s="38"/>
      <c r="AU55" s="38"/>
      <c r="AV55" s="39"/>
      <c r="AW55" s="40"/>
      <c r="AX55" s="41"/>
      <c r="AY55" s="40"/>
      <c r="AZ55" s="16"/>
      <c r="BA55" s="16"/>
      <c r="BB55" s="16"/>
      <c r="BC55" s="16"/>
      <c r="BD55" s="17"/>
      <c r="BE55" s="37"/>
      <c r="BF55" s="38"/>
      <c r="BG55" s="38"/>
      <c r="BH55" s="38"/>
      <c r="BI55" s="38"/>
      <c r="BJ55" s="38"/>
      <c r="BK55" s="38"/>
      <c r="BL55" s="39"/>
    </row>
    <row r="56" spans="1:64" s="13" customFormat="1" ht="14.25">
      <c r="A56" s="653" t="s">
        <v>43</v>
      </c>
      <c r="B56" s="654"/>
      <c r="C56" s="19"/>
      <c r="D56" s="19"/>
      <c r="E56" s="19"/>
      <c r="F56" s="19"/>
      <c r="G56" s="19"/>
      <c r="H56" s="20"/>
      <c r="P56" s="18"/>
      <c r="R56" s="18"/>
      <c r="X56" s="18"/>
      <c r="AF56" s="18"/>
      <c r="AG56" s="653" t="s">
        <v>43</v>
      </c>
      <c r="AH56" s="654"/>
      <c r="AI56" s="42"/>
      <c r="AJ56" s="43"/>
      <c r="AK56" s="43"/>
      <c r="AL56" s="43"/>
      <c r="AM56" s="43"/>
      <c r="AN56" s="44"/>
      <c r="AO56" s="45"/>
      <c r="AP56" s="46"/>
      <c r="AQ56" s="46"/>
      <c r="AR56" s="46"/>
      <c r="AS56" s="46"/>
      <c r="AT56" s="46"/>
      <c r="AU56" s="46"/>
      <c r="AV56" s="47"/>
      <c r="AW56" s="48"/>
      <c r="AX56" s="49"/>
      <c r="AY56" s="48"/>
      <c r="BD56" s="18"/>
      <c r="BE56" s="45"/>
      <c r="BF56" s="46"/>
      <c r="BG56" s="46"/>
      <c r="BH56" s="46"/>
      <c r="BI56" s="46"/>
      <c r="BJ56" s="46"/>
      <c r="BK56" s="46"/>
      <c r="BL56" s="47"/>
    </row>
    <row r="57" spans="1:64" s="13" customFormat="1" ht="14.25">
      <c r="A57" s="655"/>
      <c r="B57" s="656"/>
      <c r="C57" s="19"/>
      <c r="D57" s="19"/>
      <c r="E57" s="19"/>
      <c r="F57" s="19"/>
      <c r="G57" s="19"/>
      <c r="H57" s="20"/>
      <c r="P57" s="18"/>
      <c r="R57" s="18"/>
      <c r="X57" s="18"/>
      <c r="AF57" s="18"/>
      <c r="AG57" s="655"/>
      <c r="AH57" s="656"/>
      <c r="AI57" s="42"/>
      <c r="AJ57" s="43"/>
      <c r="AK57" s="43"/>
      <c r="AL57" s="43"/>
      <c r="AM57" s="43"/>
      <c r="AN57" s="44"/>
      <c r="AO57" s="45"/>
      <c r="AP57" s="46"/>
      <c r="AQ57" s="46"/>
      <c r="AR57" s="46"/>
      <c r="AS57" s="46"/>
      <c r="AT57" s="46"/>
      <c r="AU57" s="46"/>
      <c r="AV57" s="47"/>
      <c r="AW57" s="48"/>
      <c r="AX57" s="49"/>
      <c r="AY57" s="48"/>
      <c r="BD57" s="18"/>
      <c r="BE57" s="45"/>
      <c r="BF57" s="46"/>
      <c r="BG57" s="46"/>
      <c r="BH57" s="46"/>
      <c r="BI57" s="46"/>
      <c r="BJ57" s="46"/>
      <c r="BK57" s="46"/>
      <c r="BL57" s="47"/>
    </row>
    <row r="58" spans="1:64" s="13" customFormat="1" ht="14.25">
      <c r="A58" s="655"/>
      <c r="B58" s="656"/>
      <c r="C58" s="19"/>
      <c r="D58" s="19"/>
      <c r="E58" s="19"/>
      <c r="F58" s="19"/>
      <c r="G58" s="19"/>
      <c r="H58" s="20"/>
      <c r="P58" s="18"/>
      <c r="R58" s="18"/>
      <c r="X58" s="18"/>
      <c r="AF58" s="18"/>
      <c r="AG58" s="655"/>
      <c r="AH58" s="656"/>
      <c r="AI58" s="42"/>
      <c r="AJ58" s="43"/>
      <c r="AK58" s="43"/>
      <c r="AL58" s="43"/>
      <c r="AM58" s="43"/>
      <c r="AN58" s="44"/>
      <c r="AO58" s="45"/>
      <c r="AP58" s="46"/>
      <c r="AQ58" s="46"/>
      <c r="AR58" s="46"/>
      <c r="AS58" s="46"/>
      <c r="AT58" s="46"/>
      <c r="AU58" s="46"/>
      <c r="AV58" s="47"/>
      <c r="AW58" s="48"/>
      <c r="AX58" s="49"/>
      <c r="AY58" s="48"/>
      <c r="BD58" s="18"/>
      <c r="BE58" s="45"/>
      <c r="BF58" s="46"/>
      <c r="BG58" s="46"/>
      <c r="BH58" s="46"/>
      <c r="BI58" s="46"/>
      <c r="BJ58" s="46"/>
      <c r="BK58" s="46"/>
      <c r="BL58" s="47"/>
    </row>
    <row r="59" spans="1:64" s="13" customFormat="1" ht="14.25">
      <c r="A59" s="655"/>
      <c r="B59" s="656"/>
      <c r="C59" s="19"/>
      <c r="D59" s="19"/>
      <c r="E59" s="19"/>
      <c r="F59" s="19"/>
      <c r="G59" s="19"/>
      <c r="H59" s="20"/>
      <c r="P59" s="18"/>
      <c r="R59" s="18"/>
      <c r="X59" s="18"/>
      <c r="AF59" s="18"/>
      <c r="AG59" s="655"/>
      <c r="AH59" s="656"/>
      <c r="AI59" s="42"/>
      <c r="AJ59" s="43"/>
      <c r="AK59" s="43"/>
      <c r="AL59" s="43"/>
      <c r="AM59" s="43"/>
      <c r="AN59" s="44"/>
      <c r="AO59" s="45"/>
      <c r="AP59" s="46"/>
      <c r="AQ59" s="46"/>
      <c r="AR59" s="46"/>
      <c r="AS59" s="46"/>
      <c r="AT59" s="46"/>
      <c r="AU59" s="46"/>
      <c r="AV59" s="47"/>
      <c r="AW59" s="48"/>
      <c r="AX59" s="49"/>
      <c r="AY59" s="48"/>
      <c r="BD59" s="18"/>
      <c r="BE59" s="45"/>
      <c r="BF59" s="46"/>
      <c r="BG59" s="46"/>
      <c r="BH59" s="46"/>
      <c r="BI59" s="46"/>
      <c r="BJ59" s="46"/>
      <c r="BK59" s="46"/>
      <c r="BL59" s="47"/>
    </row>
    <row r="60" spans="1:64" s="13" customFormat="1" ht="14.25">
      <c r="A60" s="655"/>
      <c r="B60" s="656"/>
      <c r="C60" s="19"/>
      <c r="D60" s="19"/>
      <c r="E60" s="19"/>
      <c r="F60" s="19"/>
      <c r="G60" s="19"/>
      <c r="H60" s="20"/>
      <c r="P60" s="18"/>
      <c r="R60" s="18"/>
      <c r="X60" s="18"/>
      <c r="AF60" s="18"/>
      <c r="AG60" s="655"/>
      <c r="AH60" s="656"/>
      <c r="AI60" s="42"/>
      <c r="AJ60" s="43"/>
      <c r="AK60" s="43"/>
      <c r="AL60" s="43"/>
      <c r="AM60" s="43"/>
      <c r="AN60" s="44"/>
      <c r="AO60" s="45"/>
      <c r="AP60" s="46"/>
      <c r="AQ60" s="46"/>
      <c r="AR60" s="46"/>
      <c r="AS60" s="46"/>
      <c r="AT60" s="46"/>
      <c r="AU60" s="46"/>
      <c r="AV60" s="47"/>
      <c r="AW60" s="48"/>
      <c r="AX60" s="49"/>
      <c r="AY60" s="48"/>
      <c r="BD60" s="18"/>
      <c r="BE60" s="45"/>
      <c r="BF60" s="46"/>
      <c r="BG60" s="46"/>
      <c r="BH60" s="46"/>
      <c r="BI60" s="46"/>
      <c r="BJ60" s="46"/>
      <c r="BK60" s="46"/>
      <c r="BL60" s="47"/>
    </row>
    <row r="61" spans="1:64" s="13" customFormat="1" ht="14.25">
      <c r="A61" s="655"/>
      <c r="B61" s="656"/>
      <c r="C61" s="19"/>
      <c r="D61" s="19"/>
      <c r="E61" s="19"/>
      <c r="F61" s="19"/>
      <c r="G61" s="19"/>
      <c r="H61" s="20"/>
      <c r="P61" s="18"/>
      <c r="R61" s="18"/>
      <c r="X61" s="18"/>
      <c r="AF61" s="18"/>
      <c r="AG61" s="655"/>
      <c r="AH61" s="656"/>
      <c r="AI61" s="42"/>
      <c r="AJ61" s="43"/>
      <c r="AK61" s="43"/>
      <c r="AL61" s="43"/>
      <c r="AM61" s="43"/>
      <c r="AN61" s="44"/>
      <c r="AO61" s="45"/>
      <c r="AP61" s="46"/>
      <c r="AQ61" s="46"/>
      <c r="AR61" s="46"/>
      <c r="AS61" s="46"/>
      <c r="AT61" s="46"/>
      <c r="AU61" s="46"/>
      <c r="AV61" s="47"/>
      <c r="AW61" s="48"/>
      <c r="AX61" s="49"/>
      <c r="AY61" s="48"/>
      <c r="BD61" s="18"/>
      <c r="BE61" s="45"/>
      <c r="BF61" s="46"/>
      <c r="BG61" s="46"/>
      <c r="BH61" s="46"/>
      <c r="BI61" s="46"/>
      <c r="BJ61" s="46"/>
      <c r="BK61" s="46"/>
      <c r="BL61" s="47"/>
    </row>
    <row r="62" spans="1:64" s="13" customFormat="1" ht="14.25">
      <c r="A62" s="655"/>
      <c r="B62" s="656"/>
      <c r="C62" s="19"/>
      <c r="D62" s="19"/>
      <c r="E62" s="19"/>
      <c r="F62" s="19"/>
      <c r="G62" s="19"/>
      <c r="H62" s="20"/>
      <c r="P62" s="18"/>
      <c r="R62" s="18"/>
      <c r="X62" s="18"/>
      <c r="AF62" s="18"/>
      <c r="AG62" s="655"/>
      <c r="AH62" s="656"/>
      <c r="AI62" s="42"/>
      <c r="AJ62" s="43"/>
      <c r="AK62" s="43"/>
      <c r="AL62" s="43"/>
      <c r="AM62" s="43"/>
      <c r="AN62" s="44"/>
      <c r="AO62" s="45"/>
      <c r="AP62" s="46"/>
      <c r="AQ62" s="46"/>
      <c r="AR62" s="46"/>
      <c r="AS62" s="46"/>
      <c r="AT62" s="46"/>
      <c r="AU62" s="46"/>
      <c r="AV62" s="47"/>
      <c r="AW62" s="48"/>
      <c r="AX62" s="49"/>
      <c r="AY62" s="48"/>
      <c r="BD62" s="18"/>
      <c r="BE62" s="45"/>
      <c r="BF62" s="46"/>
      <c r="BG62" s="46"/>
      <c r="BH62" s="46"/>
      <c r="BI62" s="46"/>
      <c r="BJ62" s="46"/>
      <c r="BK62" s="46"/>
      <c r="BL62" s="47"/>
    </row>
    <row r="63" spans="1:64" s="13" customFormat="1" ht="14.25">
      <c r="A63" s="655"/>
      <c r="B63" s="656"/>
      <c r="C63" s="19"/>
      <c r="D63" s="19"/>
      <c r="E63" s="19"/>
      <c r="F63" s="19"/>
      <c r="G63" s="19"/>
      <c r="H63" s="20"/>
      <c r="P63" s="18"/>
      <c r="R63" s="18"/>
      <c r="X63" s="18"/>
      <c r="AF63" s="18"/>
      <c r="AG63" s="655"/>
      <c r="AH63" s="656"/>
      <c r="AI63" s="42"/>
      <c r="AJ63" s="43"/>
      <c r="AK63" s="43"/>
      <c r="AL63" s="43"/>
      <c r="AM63" s="43"/>
      <c r="AN63" s="44"/>
      <c r="AO63" s="45"/>
      <c r="AP63" s="46"/>
      <c r="AQ63" s="46"/>
      <c r="AR63" s="46"/>
      <c r="AS63" s="46"/>
      <c r="AT63" s="46"/>
      <c r="AU63" s="46"/>
      <c r="AV63" s="47"/>
      <c r="AW63" s="48"/>
      <c r="AX63" s="49"/>
      <c r="AY63" s="48"/>
      <c r="BD63" s="18"/>
      <c r="BE63" s="45"/>
      <c r="BF63" s="46"/>
      <c r="BG63" s="46"/>
      <c r="BH63" s="46"/>
      <c r="BI63" s="46"/>
      <c r="BJ63" s="46"/>
      <c r="BK63" s="46"/>
      <c r="BL63" s="47"/>
    </row>
    <row r="64" spans="1:64" s="13" customFormat="1" ht="14.25">
      <c r="A64" s="655"/>
      <c r="B64" s="656"/>
      <c r="C64" s="19"/>
      <c r="D64" s="19"/>
      <c r="E64" s="19"/>
      <c r="F64" s="19"/>
      <c r="G64" s="19"/>
      <c r="H64" s="20"/>
      <c r="P64" s="18"/>
      <c r="R64" s="18"/>
      <c r="X64" s="18"/>
      <c r="AF64" s="18"/>
      <c r="AG64" s="655"/>
      <c r="AH64" s="656"/>
      <c r="AI64" s="42"/>
      <c r="AJ64" s="43"/>
      <c r="AK64" s="43"/>
      <c r="AL64" s="43"/>
      <c r="AM64" s="43"/>
      <c r="AN64" s="44"/>
      <c r="AO64" s="45"/>
      <c r="AP64" s="46"/>
      <c r="AQ64" s="46"/>
      <c r="AR64" s="46"/>
      <c r="AS64" s="46"/>
      <c r="AT64" s="46"/>
      <c r="AU64" s="46"/>
      <c r="AV64" s="47"/>
      <c r="AW64" s="48"/>
      <c r="AX64" s="49"/>
      <c r="AY64" s="48"/>
      <c r="BD64" s="18"/>
      <c r="BE64" s="45"/>
      <c r="BF64" s="46"/>
      <c r="BG64" s="46"/>
      <c r="BH64" s="46"/>
      <c r="BI64" s="46"/>
      <c r="BJ64" s="46"/>
      <c r="BK64" s="46"/>
      <c r="BL64" s="47"/>
    </row>
    <row r="65" spans="1:64" s="13" customFormat="1" ht="14.25">
      <c r="A65" s="655"/>
      <c r="B65" s="656"/>
      <c r="C65" s="19"/>
      <c r="D65" s="19"/>
      <c r="E65" s="19"/>
      <c r="F65" s="19"/>
      <c r="G65" s="19"/>
      <c r="H65" s="20"/>
      <c r="P65" s="18"/>
      <c r="R65" s="18"/>
      <c r="X65" s="18"/>
      <c r="AF65" s="18"/>
      <c r="AG65" s="655"/>
      <c r="AH65" s="656"/>
      <c r="AI65" s="42"/>
      <c r="AJ65" s="43"/>
      <c r="AK65" s="43"/>
      <c r="AL65" s="43"/>
      <c r="AM65" s="43"/>
      <c r="AN65" s="44"/>
      <c r="AO65" s="45"/>
      <c r="AP65" s="46"/>
      <c r="AQ65" s="46"/>
      <c r="AR65" s="46"/>
      <c r="AS65" s="46"/>
      <c r="AT65" s="46"/>
      <c r="AU65" s="46"/>
      <c r="AV65" s="47"/>
      <c r="AW65" s="48"/>
      <c r="AX65" s="49"/>
      <c r="AY65" s="48"/>
      <c r="BD65" s="18"/>
      <c r="BE65" s="45"/>
      <c r="BF65" s="46"/>
      <c r="BG65" s="46"/>
      <c r="BH65" s="46"/>
      <c r="BI65" s="46"/>
      <c r="BJ65" s="46"/>
      <c r="BK65" s="46"/>
      <c r="BL65" s="47"/>
    </row>
    <row r="66" spans="1:64" ht="13.5" customHeight="1">
      <c r="A66" s="655"/>
      <c r="B66" s="656"/>
      <c r="C66" s="21"/>
      <c r="D66" s="21"/>
      <c r="E66" s="21"/>
      <c r="F66" s="21"/>
      <c r="G66" s="21"/>
      <c r="H66" s="22"/>
      <c r="P66" s="8"/>
      <c r="R66" s="8"/>
      <c r="X66" s="8"/>
      <c r="AF66" s="8"/>
      <c r="AG66" s="655"/>
      <c r="AH66" s="656"/>
      <c r="AN66" s="8"/>
      <c r="AV66" s="8"/>
      <c r="AX66" s="8"/>
      <c r="BD66" s="8"/>
      <c r="BL66" s="8"/>
    </row>
    <row r="67" spans="1:64" ht="13.5" customHeight="1">
      <c r="A67" s="655"/>
      <c r="B67" s="656"/>
      <c r="C67" s="21"/>
      <c r="D67" s="21"/>
      <c r="E67" s="21"/>
      <c r="F67" s="21"/>
      <c r="G67" s="21"/>
      <c r="H67" s="22"/>
      <c r="P67" s="8"/>
      <c r="R67" s="8"/>
      <c r="X67" s="8"/>
      <c r="AF67" s="8"/>
      <c r="AG67" s="655"/>
      <c r="AH67" s="656"/>
      <c r="AN67" s="8"/>
      <c r="AV67" s="8"/>
      <c r="AX67" s="8"/>
      <c r="BD67" s="8"/>
      <c r="BL67" s="8"/>
    </row>
    <row r="68" spans="1:64" ht="13.5" customHeight="1">
      <c r="A68" s="655"/>
      <c r="B68" s="656"/>
      <c r="C68" s="21"/>
      <c r="D68" s="21"/>
      <c r="E68" s="21"/>
      <c r="F68" s="21"/>
      <c r="G68" s="21"/>
      <c r="H68" s="22"/>
      <c r="P68" s="8"/>
      <c r="R68" s="8"/>
      <c r="X68" s="8"/>
      <c r="AF68" s="8"/>
      <c r="AG68" s="655"/>
      <c r="AH68" s="656"/>
      <c r="AN68" s="8"/>
      <c r="AV68" s="8"/>
      <c r="AX68" s="8"/>
      <c r="BD68" s="8"/>
      <c r="BL68" s="8"/>
    </row>
    <row r="69" spans="1:64" ht="13.5" customHeight="1">
      <c r="A69" s="655"/>
      <c r="B69" s="656"/>
      <c r="C69" s="21"/>
      <c r="D69" s="21"/>
      <c r="E69" s="21"/>
      <c r="F69" s="21"/>
      <c r="G69" s="21"/>
      <c r="H69" s="22"/>
      <c r="P69" s="8"/>
      <c r="R69" s="8"/>
      <c r="X69" s="8"/>
      <c r="AF69" s="8"/>
      <c r="AG69" s="655"/>
      <c r="AH69" s="656"/>
      <c r="AN69" s="8"/>
      <c r="AV69" s="8"/>
      <c r="AX69" s="8"/>
      <c r="BD69" s="8"/>
      <c r="BL69" s="8"/>
    </row>
    <row r="70" spans="1:64" ht="13.5" customHeight="1">
      <c r="A70" s="655"/>
      <c r="B70" s="656"/>
      <c r="C70" s="21"/>
      <c r="D70" s="21"/>
      <c r="E70" s="21"/>
      <c r="F70" s="21"/>
      <c r="G70" s="21"/>
      <c r="H70" s="22"/>
      <c r="P70" s="8"/>
      <c r="R70" s="8"/>
      <c r="X70" s="8"/>
      <c r="AF70" s="8"/>
      <c r="AG70" s="655"/>
      <c r="AH70" s="656"/>
      <c r="AN70" s="8"/>
      <c r="AV70" s="8"/>
      <c r="AX70" s="8"/>
      <c r="BD70" s="8"/>
      <c r="BL70" s="8"/>
    </row>
    <row r="71" spans="1:64" ht="13.5" customHeight="1">
      <c r="A71" s="655"/>
      <c r="B71" s="656"/>
      <c r="C71" s="21"/>
      <c r="D71" s="21"/>
      <c r="E71" s="21"/>
      <c r="F71" s="21"/>
      <c r="G71" s="21"/>
      <c r="H71" s="22"/>
      <c r="P71" s="8"/>
      <c r="R71" s="8"/>
      <c r="X71" s="8"/>
      <c r="AF71" s="8"/>
      <c r="AG71" s="655"/>
      <c r="AH71" s="656"/>
      <c r="AN71" s="8"/>
      <c r="AV71" s="8"/>
      <c r="AX71" s="8"/>
      <c r="BD71" s="8"/>
      <c r="BL71" s="8"/>
    </row>
    <row r="72" spans="1:64" ht="13.5" customHeight="1">
      <c r="A72" s="655"/>
      <c r="B72" s="656"/>
      <c r="C72" s="21"/>
      <c r="D72" s="21"/>
      <c r="E72" s="21"/>
      <c r="F72" s="21"/>
      <c r="G72" s="21"/>
      <c r="H72" s="22"/>
      <c r="P72" s="8"/>
      <c r="R72" s="8"/>
      <c r="X72" s="8"/>
      <c r="AF72" s="8"/>
      <c r="AG72" s="655"/>
      <c r="AH72" s="656"/>
      <c r="AN72" s="8"/>
      <c r="AV72" s="8"/>
      <c r="AX72" s="8"/>
      <c r="BD72" s="8"/>
      <c r="BL72" s="8"/>
    </row>
    <row r="73" spans="1:64" ht="13.5" customHeight="1">
      <c r="A73" s="655"/>
      <c r="B73" s="656"/>
      <c r="C73" s="21"/>
      <c r="D73" s="21"/>
      <c r="E73" s="21"/>
      <c r="F73" s="21"/>
      <c r="G73" s="21"/>
      <c r="H73" s="22"/>
      <c r="P73" s="8"/>
      <c r="R73" s="8"/>
      <c r="X73" s="8"/>
      <c r="AF73" s="8"/>
      <c r="AG73" s="655"/>
      <c r="AH73" s="656"/>
      <c r="AN73" s="8"/>
      <c r="AV73" s="8"/>
      <c r="AX73" s="8"/>
      <c r="BD73" s="8"/>
      <c r="BL73" s="8"/>
    </row>
    <row r="74" spans="1:64" ht="13.5" customHeight="1">
      <c r="A74" s="655"/>
      <c r="B74" s="656"/>
      <c r="C74" s="21"/>
      <c r="D74" s="21"/>
      <c r="E74" s="21"/>
      <c r="F74" s="21"/>
      <c r="G74" s="21"/>
      <c r="H74" s="22"/>
      <c r="P74" s="8"/>
      <c r="R74" s="8"/>
      <c r="X74" s="8"/>
      <c r="AF74" s="8"/>
      <c r="AG74" s="655"/>
      <c r="AH74" s="656"/>
      <c r="AN74" s="8"/>
      <c r="AV74" s="8"/>
      <c r="AX74" s="8"/>
      <c r="BD74" s="8"/>
      <c r="BL74" s="8"/>
    </row>
    <row r="75" spans="1:64" ht="13.5" customHeight="1">
      <c r="A75" s="655"/>
      <c r="B75" s="656"/>
      <c r="C75" s="21"/>
      <c r="D75" s="21"/>
      <c r="E75" s="21"/>
      <c r="F75" s="21"/>
      <c r="G75" s="21"/>
      <c r="H75" s="22"/>
      <c r="P75" s="8"/>
      <c r="R75" s="8"/>
      <c r="X75" s="8"/>
      <c r="AF75" s="8"/>
      <c r="AG75" s="655"/>
      <c r="AH75" s="656"/>
      <c r="AN75" s="8"/>
      <c r="AV75" s="8"/>
      <c r="AX75" s="8"/>
      <c r="BD75" s="8"/>
      <c r="BL75" s="8"/>
    </row>
    <row r="76" spans="1:64" ht="13.5" customHeight="1">
      <c r="A76" s="655"/>
      <c r="B76" s="656"/>
      <c r="C76" s="21"/>
      <c r="D76" s="21"/>
      <c r="E76" s="21"/>
      <c r="F76" s="21"/>
      <c r="G76" s="21"/>
      <c r="H76" s="22"/>
      <c r="P76" s="8"/>
      <c r="R76" s="8"/>
      <c r="X76" s="8"/>
      <c r="AF76" s="8"/>
      <c r="AG76" s="655"/>
      <c r="AH76" s="656"/>
      <c r="AN76" s="8"/>
      <c r="AV76" s="8"/>
      <c r="AX76" s="8"/>
      <c r="BD76" s="8"/>
      <c r="BL76" s="8"/>
    </row>
    <row r="77" spans="1:64" ht="13.5" customHeight="1">
      <c r="A77" s="655"/>
      <c r="B77" s="656"/>
      <c r="C77" s="21"/>
      <c r="D77" s="21"/>
      <c r="E77" s="21"/>
      <c r="F77" s="21"/>
      <c r="G77" s="21"/>
      <c r="H77" s="22"/>
      <c r="P77" s="8"/>
      <c r="R77" s="8"/>
      <c r="X77" s="8"/>
      <c r="AF77" s="8"/>
      <c r="AG77" s="655"/>
      <c r="AH77" s="656"/>
      <c r="AN77" s="8"/>
      <c r="AV77" s="8"/>
      <c r="AX77" s="8"/>
      <c r="BD77" s="8"/>
      <c r="BL77" s="8"/>
    </row>
    <row r="78" spans="1:64" ht="13.5" customHeight="1">
      <c r="A78" s="655"/>
      <c r="B78" s="656"/>
      <c r="C78" s="21"/>
      <c r="D78" s="21"/>
      <c r="E78" s="21"/>
      <c r="F78" s="21"/>
      <c r="G78" s="21"/>
      <c r="H78" s="22"/>
      <c r="P78" s="8"/>
      <c r="R78" s="8"/>
      <c r="X78" s="8"/>
      <c r="AF78" s="8"/>
      <c r="AG78" s="655"/>
      <c r="AH78" s="656"/>
      <c r="AN78" s="8"/>
      <c r="AV78" s="8"/>
      <c r="AX78" s="8"/>
      <c r="BD78" s="8"/>
      <c r="BL78" s="8"/>
    </row>
    <row r="79" spans="1:64" ht="13.5" customHeight="1">
      <c r="A79" s="655"/>
      <c r="B79" s="656"/>
      <c r="C79" s="21"/>
      <c r="D79" s="21"/>
      <c r="E79" s="21"/>
      <c r="F79" s="21"/>
      <c r="G79" s="21"/>
      <c r="H79" s="22"/>
      <c r="P79" s="8"/>
      <c r="R79" s="8"/>
      <c r="X79" s="8"/>
      <c r="AF79" s="8"/>
      <c r="AG79" s="655"/>
      <c r="AH79" s="656"/>
      <c r="AN79" s="8"/>
      <c r="AV79" s="8"/>
      <c r="AX79" s="8"/>
      <c r="BD79" s="8"/>
      <c r="BL79" s="8"/>
    </row>
    <row r="80" spans="1:64" ht="13.5" customHeight="1">
      <c r="A80" s="655"/>
      <c r="B80" s="656"/>
      <c r="C80" s="21"/>
      <c r="D80" s="21"/>
      <c r="E80" s="21"/>
      <c r="F80" s="21"/>
      <c r="G80" s="21"/>
      <c r="H80" s="22"/>
      <c r="P80" s="8"/>
      <c r="R80" s="8"/>
      <c r="X80" s="8"/>
      <c r="AF80" s="8"/>
      <c r="AG80" s="655"/>
      <c r="AH80" s="656"/>
      <c r="AN80" s="8"/>
      <c r="AV80" s="8"/>
      <c r="AX80" s="8"/>
      <c r="BD80" s="8"/>
      <c r="BL80" s="8"/>
    </row>
    <row r="81" spans="1:64" ht="13.5" customHeight="1">
      <c r="A81" s="655"/>
      <c r="B81" s="656"/>
      <c r="C81" s="21"/>
      <c r="D81" s="21"/>
      <c r="E81" s="21"/>
      <c r="F81" s="21"/>
      <c r="G81" s="21"/>
      <c r="H81" s="22"/>
      <c r="P81" s="8"/>
      <c r="R81" s="8"/>
      <c r="X81" s="8"/>
      <c r="AF81" s="8"/>
      <c r="AG81" s="655"/>
      <c r="AH81" s="656"/>
      <c r="AN81" s="8"/>
      <c r="AV81" s="8"/>
      <c r="AX81" s="8"/>
      <c r="BD81" s="8"/>
      <c r="BL81" s="8"/>
    </row>
    <row r="82" spans="1:64" ht="13.5" customHeight="1">
      <c r="A82" s="655"/>
      <c r="B82" s="656"/>
      <c r="C82" s="21"/>
      <c r="D82" s="21"/>
      <c r="E82" s="21"/>
      <c r="F82" s="21"/>
      <c r="G82" s="21"/>
      <c r="H82" s="22"/>
      <c r="P82" s="8"/>
      <c r="R82" s="8"/>
      <c r="X82" s="8"/>
      <c r="AF82" s="8"/>
      <c r="AG82" s="655"/>
      <c r="AH82" s="656"/>
      <c r="AN82" s="8"/>
      <c r="AV82" s="8"/>
      <c r="AX82" s="8"/>
      <c r="BD82" s="8"/>
      <c r="BL82" s="8"/>
    </row>
    <row r="83" spans="1:64" ht="13.5" customHeight="1">
      <c r="A83" s="655"/>
      <c r="B83" s="656"/>
      <c r="C83" s="21"/>
      <c r="D83" s="21"/>
      <c r="E83" s="21"/>
      <c r="F83" s="21"/>
      <c r="G83" s="21"/>
      <c r="H83" s="22"/>
      <c r="P83" s="8"/>
      <c r="R83" s="8"/>
      <c r="X83" s="8"/>
      <c r="AF83" s="8"/>
      <c r="AG83" s="655"/>
      <c r="AH83" s="656"/>
      <c r="AN83" s="8"/>
      <c r="AV83" s="8"/>
      <c r="AX83" s="8"/>
      <c r="BD83" s="8"/>
      <c r="BL83" s="8"/>
    </row>
    <row r="84" spans="1:64" ht="13.5" customHeight="1">
      <c r="A84" s="655"/>
      <c r="B84" s="656"/>
      <c r="C84" s="21"/>
      <c r="D84" s="21"/>
      <c r="E84" s="21"/>
      <c r="F84" s="21"/>
      <c r="G84" s="21"/>
      <c r="H84" s="22"/>
      <c r="P84" s="8"/>
      <c r="R84" s="8"/>
      <c r="X84" s="8"/>
      <c r="AF84" s="8"/>
      <c r="AG84" s="655"/>
      <c r="AH84" s="656"/>
      <c r="AN84" s="8"/>
      <c r="AV84" s="8"/>
      <c r="AX84" s="8"/>
      <c r="BD84" s="8"/>
      <c r="BL84" s="8"/>
    </row>
    <row r="85" spans="1:64" ht="13.5" customHeight="1">
      <c r="A85" s="655"/>
      <c r="B85" s="656"/>
      <c r="C85" s="21"/>
      <c r="D85" s="21"/>
      <c r="E85" s="21"/>
      <c r="F85" s="21"/>
      <c r="G85" s="21"/>
      <c r="H85" s="22"/>
      <c r="P85" s="8"/>
      <c r="R85" s="8"/>
      <c r="X85" s="8"/>
      <c r="AF85" s="8"/>
      <c r="AG85" s="655"/>
      <c r="AH85" s="656"/>
      <c r="AN85" s="8"/>
      <c r="AV85" s="8"/>
      <c r="AX85" s="8"/>
      <c r="BD85" s="8"/>
      <c r="BL85" s="8"/>
    </row>
    <row r="86" spans="1:64" ht="13.5" customHeight="1">
      <c r="A86" s="657"/>
      <c r="B86" s="658"/>
      <c r="C86" s="23"/>
      <c r="D86" s="23"/>
      <c r="E86" s="23"/>
      <c r="F86" s="23"/>
      <c r="G86" s="23"/>
      <c r="H86" s="24"/>
      <c r="I86" s="11"/>
      <c r="J86" s="11"/>
      <c r="K86" s="11"/>
      <c r="L86" s="11"/>
      <c r="M86" s="11"/>
      <c r="N86" s="11"/>
      <c r="O86" s="11"/>
      <c r="P86" s="12"/>
      <c r="Q86" s="11"/>
      <c r="R86" s="12"/>
      <c r="S86" s="11"/>
      <c r="T86" s="11"/>
      <c r="U86" s="11"/>
      <c r="V86" s="11"/>
      <c r="W86" s="11"/>
      <c r="X86" s="12"/>
      <c r="Y86" s="11"/>
      <c r="Z86" s="11"/>
      <c r="AA86" s="11"/>
      <c r="AB86" s="11"/>
      <c r="AC86" s="11"/>
      <c r="AD86" s="11"/>
      <c r="AE86" s="11"/>
      <c r="AF86" s="12"/>
      <c r="AG86" s="657"/>
      <c r="AH86" s="658"/>
      <c r="AI86" s="11"/>
      <c r="AJ86" s="11"/>
      <c r="AK86" s="11"/>
      <c r="AL86" s="11"/>
      <c r="AM86" s="11"/>
      <c r="AN86" s="12"/>
      <c r="AO86" s="11"/>
      <c r="AP86" s="11"/>
      <c r="AQ86" s="11"/>
      <c r="AR86" s="11"/>
      <c r="AS86" s="11"/>
      <c r="AT86" s="11"/>
      <c r="AU86" s="11"/>
      <c r="AV86" s="12"/>
      <c r="AW86" s="11"/>
      <c r="AX86" s="12"/>
      <c r="AY86" s="11"/>
      <c r="AZ86" s="11"/>
      <c r="BA86" s="11"/>
      <c r="BB86" s="11"/>
      <c r="BC86" s="11"/>
      <c r="BD86" s="12"/>
      <c r="BE86" s="11"/>
      <c r="BF86" s="11"/>
      <c r="BG86" s="11"/>
      <c r="BH86" s="11"/>
      <c r="BI86" s="11"/>
      <c r="BJ86" s="11"/>
      <c r="BK86" s="11"/>
      <c r="BL86" s="12"/>
    </row>
  </sheetData>
  <mergeCells count="26">
    <mergeCell ref="C9:H10"/>
    <mergeCell ref="I9:P10"/>
    <mergeCell ref="Q9:R10"/>
    <mergeCell ref="AO9:AV10"/>
    <mergeCell ref="A56:B86"/>
    <mergeCell ref="AG11:AH30"/>
    <mergeCell ref="AG31:AH55"/>
    <mergeCell ref="AG56:AH86"/>
    <mergeCell ref="A11:B30"/>
    <mergeCell ref="A31:B55"/>
    <mergeCell ref="S9:X10"/>
    <mergeCell ref="Y9:AF10"/>
    <mergeCell ref="A9:B10"/>
    <mergeCell ref="AG9:AH10"/>
    <mergeCell ref="AI9:AN10"/>
    <mergeCell ref="AS1:AV1"/>
    <mergeCell ref="AW1:BD1"/>
    <mergeCell ref="W4:AN5"/>
    <mergeCell ref="W2:AN3"/>
    <mergeCell ref="A7:AF8"/>
    <mergeCell ref="AG7:BL8"/>
    <mergeCell ref="BE9:BL10"/>
    <mergeCell ref="BE1:BH1"/>
    <mergeCell ref="BI1:BL1"/>
    <mergeCell ref="AW9:AX10"/>
    <mergeCell ref="AY9:BD10"/>
  </mergeCells>
  <phoneticPr fontId="4"/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6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zoomScale="75" workbookViewId="0">
      <selection activeCell="D5" sqref="D5:K6"/>
    </sheetView>
  </sheetViews>
  <sheetFormatPr defaultRowHeight="18.75" customHeight="1"/>
  <cols>
    <col min="1" max="1" width="5.625" style="150" customWidth="1"/>
    <col min="2" max="2" width="2.375" style="150" customWidth="1"/>
    <col min="3" max="3" width="3.125" style="150" customWidth="1"/>
    <col min="4" max="4" width="12.625" style="150" customWidth="1"/>
    <col min="5" max="5" width="23.125" style="150" customWidth="1"/>
    <col min="6" max="6" width="8.625" style="150" customWidth="1"/>
    <col min="7" max="7" width="4.625" style="150" customWidth="1"/>
    <col min="8" max="8" width="3.125" style="150" customWidth="1"/>
    <col min="9" max="9" width="10.125" style="150" customWidth="1"/>
    <col min="10" max="10" width="16.625" style="150" customWidth="1"/>
    <col min="11" max="11" width="17.625" style="150" customWidth="1"/>
    <col min="12" max="12" width="4.625" style="150" customWidth="1"/>
    <col min="13" max="13" width="3.25" style="150" customWidth="1"/>
    <col min="14" max="14" width="15.125" style="150" customWidth="1"/>
    <col min="15" max="16" width="14.625" style="150" customWidth="1"/>
    <col min="17" max="17" width="4.125" style="150" customWidth="1"/>
    <col min="18" max="16384" width="9" style="150"/>
  </cols>
  <sheetData>
    <row r="1" spans="1:17" ht="18.75" customHeight="1">
      <c r="A1" s="249" t="s">
        <v>200</v>
      </c>
    </row>
    <row r="2" spans="1:17" ht="18.75" customHeight="1">
      <c r="C2" s="139"/>
      <c r="I2" s="151"/>
      <c r="J2" s="151"/>
      <c r="K2" s="151"/>
    </row>
    <row r="3" spans="1:17" s="152" customFormat="1" ht="18" customHeight="1">
      <c r="D3" s="2" t="s">
        <v>82</v>
      </c>
      <c r="E3" s="2" t="s">
        <v>83</v>
      </c>
      <c r="F3" s="809" t="s">
        <v>84</v>
      </c>
      <c r="G3" s="810"/>
      <c r="H3" s="809" t="s">
        <v>85</v>
      </c>
      <c r="I3" s="810"/>
      <c r="J3" s="2" t="s">
        <v>197</v>
      </c>
      <c r="K3" s="2" t="s">
        <v>176</v>
      </c>
    </row>
    <row r="4" spans="1:17" ht="45.75" customHeight="1">
      <c r="D4" s="153"/>
      <c r="E4" s="153"/>
      <c r="F4" s="154"/>
      <c r="G4" s="155"/>
      <c r="H4" s="154"/>
      <c r="I4" s="155"/>
      <c r="J4" s="153"/>
      <c r="K4" s="153"/>
    </row>
    <row r="5" spans="1:17" ht="18" customHeight="1">
      <c r="D5" s="824" t="s">
        <v>86</v>
      </c>
      <c r="E5" s="824"/>
      <c r="F5" s="824"/>
      <c r="G5" s="824"/>
      <c r="H5" s="824"/>
      <c r="I5" s="824"/>
      <c r="J5" s="824"/>
      <c r="K5" s="824"/>
    </row>
    <row r="6" spans="1:17" s="157" customFormat="1" ht="18" customHeight="1">
      <c r="D6" s="824"/>
      <c r="E6" s="824"/>
      <c r="F6" s="824"/>
      <c r="G6" s="824"/>
      <c r="H6" s="824"/>
      <c r="I6" s="824"/>
      <c r="J6" s="824"/>
      <c r="K6" s="824"/>
      <c r="N6" s="158"/>
      <c r="O6" s="1" t="s">
        <v>87</v>
      </c>
      <c r="P6" s="1" t="s">
        <v>88</v>
      </c>
    </row>
    <row r="7" spans="1:17" s="157" customFormat="1" ht="23.25" customHeight="1">
      <c r="D7" s="159"/>
      <c r="E7" s="159"/>
      <c r="F7" s="159"/>
      <c r="G7" s="159"/>
      <c r="H7" s="159"/>
      <c r="I7" s="159"/>
      <c r="J7" s="160"/>
      <c r="K7" s="160"/>
      <c r="N7" s="161" t="s">
        <v>89</v>
      </c>
      <c r="O7" s="162" t="s">
        <v>169</v>
      </c>
      <c r="P7" s="162" t="s">
        <v>169</v>
      </c>
    </row>
    <row r="8" spans="1:17" ht="23.25" customHeight="1">
      <c r="A8" s="138" t="s">
        <v>90</v>
      </c>
      <c r="D8" s="138" t="s">
        <v>392</v>
      </c>
      <c r="E8" s="163"/>
      <c r="F8" s="163"/>
      <c r="N8" s="164" t="s">
        <v>91</v>
      </c>
      <c r="O8" s="165" t="s">
        <v>170</v>
      </c>
      <c r="P8" s="165" t="s">
        <v>170</v>
      </c>
    </row>
    <row r="9" spans="1:17" ht="6.75" customHeight="1" thickBot="1">
      <c r="A9" s="138"/>
      <c r="D9" s="163"/>
      <c r="E9" s="163"/>
      <c r="F9" s="163"/>
    </row>
    <row r="10" spans="1:17" ht="10.5" customHeight="1" thickBot="1">
      <c r="A10" s="831" t="s">
        <v>92</v>
      </c>
      <c r="B10" s="166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8"/>
    </row>
    <row r="11" spans="1:17" ht="30" customHeight="1">
      <c r="A11" s="832"/>
      <c r="B11" s="169"/>
      <c r="C11" s="815" t="s">
        <v>93</v>
      </c>
      <c r="D11" s="816"/>
      <c r="E11" s="816"/>
      <c r="F11" s="817"/>
      <c r="G11" s="156"/>
      <c r="H11" s="801" t="s">
        <v>291</v>
      </c>
      <c r="I11" s="802"/>
      <c r="J11" s="802"/>
      <c r="K11" s="803"/>
      <c r="L11" s="156"/>
      <c r="M11" s="815" t="s">
        <v>94</v>
      </c>
      <c r="N11" s="816"/>
      <c r="O11" s="816"/>
      <c r="P11" s="817"/>
      <c r="Q11" s="170"/>
    </row>
    <row r="12" spans="1:17" ht="30" customHeight="1" thickBot="1">
      <c r="A12" s="832"/>
      <c r="B12" s="169"/>
      <c r="C12" s="171"/>
      <c r="D12" s="798" t="s">
        <v>95</v>
      </c>
      <c r="E12" s="799"/>
      <c r="F12" s="800"/>
      <c r="G12" s="156"/>
      <c r="H12" s="172"/>
      <c r="I12" s="825" t="s">
        <v>96</v>
      </c>
      <c r="J12" s="826"/>
      <c r="K12" s="827"/>
      <c r="L12" s="156"/>
      <c r="M12" s="173"/>
      <c r="N12" s="813" t="s">
        <v>97</v>
      </c>
      <c r="O12" s="813"/>
      <c r="P12" s="814"/>
      <c r="Q12" s="170"/>
    </row>
    <row r="13" spans="1:17" ht="30" customHeight="1">
      <c r="A13" s="832"/>
      <c r="B13" s="169"/>
      <c r="C13" s="156"/>
      <c r="D13" s="156"/>
      <c r="E13" s="156"/>
      <c r="F13" s="156"/>
      <c r="G13" s="156"/>
      <c r="H13" s="173"/>
      <c r="I13" s="821" t="s">
        <v>98</v>
      </c>
      <c r="J13" s="822"/>
      <c r="K13" s="823"/>
      <c r="L13" s="156"/>
      <c r="M13" s="173"/>
      <c r="N13" s="813" t="s">
        <v>99</v>
      </c>
      <c r="O13" s="813"/>
      <c r="P13" s="814"/>
      <c r="Q13" s="170"/>
    </row>
    <row r="14" spans="1:17" ht="30" customHeight="1" thickBot="1">
      <c r="A14" s="832"/>
      <c r="B14" s="169"/>
      <c r="C14" s="156"/>
      <c r="D14" s="156"/>
      <c r="E14" s="156"/>
      <c r="F14" s="156"/>
      <c r="G14" s="156"/>
      <c r="H14" s="173"/>
      <c r="I14" s="818" t="s">
        <v>100</v>
      </c>
      <c r="J14" s="819"/>
      <c r="K14" s="820"/>
      <c r="L14" s="156"/>
      <c r="M14" s="173"/>
      <c r="N14" s="813" t="s">
        <v>32</v>
      </c>
      <c r="O14" s="813"/>
      <c r="P14" s="814"/>
      <c r="Q14" s="170"/>
    </row>
    <row r="15" spans="1:17" ht="30" customHeight="1">
      <c r="A15" s="832"/>
      <c r="B15" s="169"/>
      <c r="C15" s="801" t="s">
        <v>101</v>
      </c>
      <c r="D15" s="802"/>
      <c r="E15" s="802"/>
      <c r="F15" s="803"/>
      <c r="G15" s="156"/>
      <c r="H15" s="173"/>
      <c r="I15" s="795" t="s">
        <v>102</v>
      </c>
      <c r="J15" s="796"/>
      <c r="K15" s="797"/>
      <c r="L15" s="156"/>
      <c r="M15" s="173"/>
      <c r="N15" s="813" t="s">
        <v>103</v>
      </c>
      <c r="O15" s="813"/>
      <c r="P15" s="814"/>
      <c r="Q15" s="170"/>
    </row>
    <row r="16" spans="1:17" ht="30" customHeight="1" thickBot="1">
      <c r="A16" s="832"/>
      <c r="B16" s="169"/>
      <c r="C16" s="174"/>
      <c r="D16" s="828" t="s">
        <v>104</v>
      </c>
      <c r="E16" s="829"/>
      <c r="F16" s="830"/>
      <c r="G16" s="156"/>
      <c r="H16" s="173"/>
      <c r="I16" s="821" t="s">
        <v>105</v>
      </c>
      <c r="J16" s="822"/>
      <c r="K16" s="823"/>
      <c r="L16" s="156"/>
      <c r="M16" s="175"/>
      <c r="N16" s="811" t="s">
        <v>106</v>
      </c>
      <c r="O16" s="811"/>
      <c r="P16" s="812"/>
      <c r="Q16" s="170"/>
    </row>
    <row r="17" spans="1:17" ht="20.25" customHeight="1">
      <c r="A17" s="832"/>
      <c r="B17" s="169"/>
      <c r="C17" s="156"/>
      <c r="D17" s="156"/>
      <c r="E17" s="156"/>
      <c r="F17" s="156"/>
      <c r="G17" s="156"/>
      <c r="H17" s="173"/>
      <c r="I17" s="818" t="s">
        <v>107</v>
      </c>
      <c r="J17" s="819"/>
      <c r="K17" s="820"/>
      <c r="L17" s="156"/>
      <c r="M17" s="156"/>
      <c r="N17" s="176"/>
      <c r="O17" s="176"/>
      <c r="P17" s="176"/>
      <c r="Q17" s="170"/>
    </row>
    <row r="18" spans="1:17" ht="20.25" customHeight="1" thickBot="1">
      <c r="A18" s="832"/>
      <c r="B18" s="169"/>
      <c r="C18" s="156"/>
      <c r="D18" s="156"/>
      <c r="E18" s="156"/>
      <c r="F18" s="156"/>
      <c r="G18" s="156"/>
      <c r="H18" s="173"/>
      <c r="I18" s="795" t="s">
        <v>30</v>
      </c>
      <c r="J18" s="796"/>
      <c r="K18" s="797"/>
      <c r="L18" s="156"/>
      <c r="M18" s="156"/>
      <c r="N18" s="176"/>
      <c r="O18" s="176"/>
      <c r="P18" s="176"/>
      <c r="Q18" s="170"/>
    </row>
    <row r="19" spans="1:17" ht="30" customHeight="1">
      <c r="A19" s="832"/>
      <c r="B19" s="169"/>
      <c r="C19" s="815" t="s">
        <v>108</v>
      </c>
      <c r="D19" s="816"/>
      <c r="E19" s="816"/>
      <c r="F19" s="817"/>
      <c r="G19" s="156"/>
      <c r="H19" s="173"/>
      <c r="I19" s="821" t="s">
        <v>109</v>
      </c>
      <c r="J19" s="822"/>
      <c r="K19" s="823"/>
      <c r="L19" s="156"/>
      <c r="M19" s="156"/>
      <c r="N19" s="834" t="s">
        <v>289</v>
      </c>
      <c r="O19" s="835"/>
      <c r="P19" s="836"/>
      <c r="Q19" s="170"/>
    </row>
    <row r="20" spans="1:17" ht="30" customHeight="1">
      <c r="A20" s="832"/>
      <c r="B20" s="169"/>
      <c r="C20" s="173"/>
      <c r="D20" s="795" t="s">
        <v>110</v>
      </c>
      <c r="E20" s="796"/>
      <c r="F20" s="797"/>
      <c r="G20" s="156"/>
      <c r="H20" s="173"/>
      <c r="I20" s="795" t="s">
        <v>31</v>
      </c>
      <c r="J20" s="796"/>
      <c r="K20" s="797"/>
      <c r="L20" s="156"/>
      <c r="M20" s="156"/>
      <c r="N20" s="843" t="s">
        <v>111</v>
      </c>
      <c r="O20" s="844"/>
      <c r="P20" s="845"/>
      <c r="Q20" s="170"/>
    </row>
    <row r="21" spans="1:17" ht="30" customHeight="1" thickBot="1">
      <c r="A21" s="832"/>
      <c r="B21" s="169"/>
      <c r="C21" s="173"/>
      <c r="D21" s="795" t="s">
        <v>112</v>
      </c>
      <c r="E21" s="796"/>
      <c r="F21" s="797"/>
      <c r="G21" s="156"/>
      <c r="H21" s="173"/>
      <c r="I21" s="821" t="s">
        <v>113</v>
      </c>
      <c r="J21" s="822"/>
      <c r="K21" s="823"/>
      <c r="L21" s="156"/>
      <c r="M21" s="156"/>
      <c r="N21" s="837" t="s">
        <v>114</v>
      </c>
      <c r="O21" s="838"/>
      <c r="P21" s="839"/>
      <c r="Q21" s="170"/>
    </row>
    <row r="22" spans="1:17" ht="30" customHeight="1" thickBot="1">
      <c r="A22" s="832"/>
      <c r="B22" s="169"/>
      <c r="C22" s="175"/>
      <c r="D22" s="828" t="s">
        <v>171</v>
      </c>
      <c r="E22" s="829"/>
      <c r="F22" s="830"/>
      <c r="G22" s="156"/>
      <c r="H22" s="175"/>
      <c r="I22" s="798" t="s">
        <v>115</v>
      </c>
      <c r="J22" s="799"/>
      <c r="K22" s="800"/>
      <c r="L22" s="156"/>
      <c r="M22" s="156"/>
      <c r="O22" s="177"/>
      <c r="P22" s="178" t="s">
        <v>116</v>
      </c>
      <c r="Q22" s="170"/>
    </row>
    <row r="23" spans="1:17" ht="11.25" customHeight="1" thickBot="1">
      <c r="A23" s="833"/>
      <c r="B23" s="174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80"/>
    </row>
    <row r="24" spans="1:17" ht="9.75" customHeight="1" thickBot="1">
      <c r="A24" s="831" t="s">
        <v>117</v>
      </c>
      <c r="B24" s="166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8"/>
    </row>
    <row r="25" spans="1:17" ht="30" customHeight="1">
      <c r="A25" s="832"/>
      <c r="B25" s="169"/>
      <c r="C25" s="815" t="s">
        <v>118</v>
      </c>
      <c r="D25" s="816"/>
      <c r="E25" s="816"/>
      <c r="F25" s="817"/>
      <c r="G25" s="156"/>
      <c r="H25" s="815" t="s">
        <v>119</v>
      </c>
      <c r="I25" s="816"/>
      <c r="J25" s="816"/>
      <c r="K25" s="817"/>
      <c r="L25" s="156"/>
      <c r="M25" s="815" t="s">
        <v>120</v>
      </c>
      <c r="N25" s="816"/>
      <c r="O25" s="816"/>
      <c r="P25" s="817"/>
      <c r="Q25" s="170"/>
    </row>
    <row r="26" spans="1:17" ht="30" customHeight="1">
      <c r="A26" s="832"/>
      <c r="B26" s="169"/>
      <c r="C26" s="173"/>
      <c r="D26" s="795" t="s">
        <v>121</v>
      </c>
      <c r="E26" s="796"/>
      <c r="F26" s="797"/>
      <c r="G26" s="156"/>
      <c r="H26" s="173"/>
      <c r="I26" s="795" t="s">
        <v>122</v>
      </c>
      <c r="J26" s="796"/>
      <c r="K26" s="797"/>
      <c r="L26" s="156"/>
      <c r="M26" s="173"/>
      <c r="N26" s="795" t="s">
        <v>123</v>
      </c>
      <c r="O26" s="796"/>
      <c r="P26" s="797"/>
      <c r="Q26" s="170"/>
    </row>
    <row r="27" spans="1:17" ht="30" customHeight="1">
      <c r="A27" s="832"/>
      <c r="B27" s="169"/>
      <c r="C27" s="173"/>
      <c r="D27" s="795" t="s">
        <v>124</v>
      </c>
      <c r="E27" s="796"/>
      <c r="F27" s="797"/>
      <c r="G27" s="156"/>
      <c r="H27" s="173"/>
      <c r="I27" s="795" t="s">
        <v>33</v>
      </c>
      <c r="J27" s="796"/>
      <c r="K27" s="797"/>
      <c r="L27" s="156"/>
      <c r="M27" s="173"/>
      <c r="N27" s="795" t="s">
        <v>125</v>
      </c>
      <c r="O27" s="796"/>
      <c r="P27" s="797"/>
      <c r="Q27" s="170"/>
    </row>
    <row r="28" spans="1:17" ht="29.25" customHeight="1" thickBot="1">
      <c r="A28" s="832"/>
      <c r="B28" s="169"/>
      <c r="C28" s="173"/>
      <c r="D28" s="795" t="s">
        <v>126</v>
      </c>
      <c r="E28" s="796"/>
      <c r="F28" s="797"/>
      <c r="G28" s="156"/>
      <c r="H28" s="181"/>
      <c r="I28" s="849" t="s">
        <v>127</v>
      </c>
      <c r="J28" s="850"/>
      <c r="K28" s="851"/>
      <c r="L28" s="156"/>
      <c r="M28" s="175"/>
      <c r="N28" s="798" t="s">
        <v>128</v>
      </c>
      <c r="O28" s="799"/>
      <c r="P28" s="800"/>
      <c r="Q28" s="170"/>
    </row>
    <row r="29" spans="1:17" ht="29.25" customHeight="1" thickBot="1">
      <c r="A29" s="832"/>
      <c r="B29" s="169"/>
      <c r="C29" s="175"/>
      <c r="D29" s="798" t="s">
        <v>129</v>
      </c>
      <c r="E29" s="799"/>
      <c r="F29" s="800"/>
      <c r="G29" s="156"/>
      <c r="H29" s="181"/>
      <c r="I29" s="818" t="s">
        <v>130</v>
      </c>
      <c r="J29" s="819"/>
      <c r="K29" s="820"/>
      <c r="L29" s="156"/>
      <c r="M29" s="156"/>
      <c r="N29" s="182"/>
      <c r="O29" s="182"/>
      <c r="P29" s="182"/>
      <c r="Q29" s="170"/>
    </row>
    <row r="30" spans="1:17" ht="30" customHeight="1" thickBot="1">
      <c r="A30" s="832"/>
      <c r="B30" s="169"/>
      <c r="C30" s="156"/>
      <c r="D30" s="156"/>
      <c r="E30" s="156"/>
      <c r="F30" s="156"/>
      <c r="G30" s="156"/>
      <c r="H30" s="183"/>
      <c r="I30" s="179" t="s">
        <v>131</v>
      </c>
      <c r="J30" s="184" t="s">
        <v>132</v>
      </c>
      <c r="K30" s="180" t="s">
        <v>133</v>
      </c>
      <c r="L30" s="156"/>
      <c r="M30" s="182"/>
      <c r="N30" s="182"/>
      <c r="O30" s="182"/>
      <c r="P30" s="182"/>
      <c r="Q30" s="170"/>
    </row>
    <row r="31" spans="1:17" ht="30" customHeight="1" thickBot="1">
      <c r="A31" s="832"/>
      <c r="B31" s="169"/>
      <c r="C31" s="815" t="s">
        <v>135</v>
      </c>
      <c r="D31" s="816"/>
      <c r="E31" s="816"/>
      <c r="F31" s="817"/>
      <c r="G31" s="156"/>
      <c r="L31" s="156"/>
      <c r="M31" s="182"/>
      <c r="N31" s="182"/>
      <c r="O31" s="182"/>
      <c r="P31" s="182"/>
      <c r="Q31" s="170"/>
    </row>
    <row r="32" spans="1:17" ht="29.25" customHeight="1">
      <c r="A32" s="832"/>
      <c r="B32" s="169"/>
      <c r="C32" s="173"/>
      <c r="D32" s="795" t="s">
        <v>34</v>
      </c>
      <c r="E32" s="796"/>
      <c r="F32" s="797"/>
      <c r="G32" s="156"/>
      <c r="H32" s="801" t="s">
        <v>138</v>
      </c>
      <c r="I32" s="802"/>
      <c r="J32" s="802"/>
      <c r="K32" s="803"/>
      <c r="L32" s="156"/>
      <c r="M32" s="847" t="s">
        <v>177</v>
      </c>
      <c r="N32" s="848"/>
      <c r="O32" s="187" t="s">
        <v>288</v>
      </c>
      <c r="P32" s="188" t="s">
        <v>141</v>
      </c>
      <c r="Q32" s="170"/>
    </row>
    <row r="33" spans="1:17" ht="30" customHeight="1">
      <c r="A33" s="832"/>
      <c r="B33" s="169"/>
      <c r="C33" s="173"/>
      <c r="D33" s="795" t="s">
        <v>137</v>
      </c>
      <c r="E33" s="796"/>
      <c r="F33" s="797"/>
      <c r="G33" s="156"/>
      <c r="H33" s="173"/>
      <c r="I33" s="795" t="s">
        <v>37</v>
      </c>
      <c r="J33" s="796"/>
      <c r="K33" s="797"/>
      <c r="L33" s="156"/>
      <c r="M33" s="189"/>
      <c r="N33" s="190"/>
      <c r="O33" s="191" t="s">
        <v>175</v>
      </c>
      <c r="P33" s="192"/>
      <c r="Q33" s="170"/>
    </row>
    <row r="34" spans="1:17" ht="30" customHeight="1">
      <c r="A34" s="832"/>
      <c r="B34" s="169"/>
      <c r="C34" s="173"/>
      <c r="D34" s="795" t="s">
        <v>35</v>
      </c>
      <c r="E34" s="796"/>
      <c r="F34" s="797"/>
      <c r="G34" s="156"/>
      <c r="H34" s="173"/>
      <c r="I34" s="795" t="s">
        <v>140</v>
      </c>
      <c r="J34" s="796"/>
      <c r="K34" s="797"/>
      <c r="L34" s="156"/>
      <c r="M34" s="189"/>
      <c r="N34" s="193"/>
      <c r="O34" s="191" t="s">
        <v>175</v>
      </c>
      <c r="P34" s="194"/>
      <c r="Q34" s="170"/>
    </row>
    <row r="35" spans="1:17" ht="30" customHeight="1">
      <c r="A35" s="832"/>
      <c r="B35" s="169"/>
      <c r="C35" s="173"/>
      <c r="D35" s="795" t="s">
        <v>174</v>
      </c>
      <c r="E35" s="796"/>
      <c r="F35" s="797"/>
      <c r="G35" s="156"/>
      <c r="H35" s="173"/>
      <c r="I35" s="795" t="s">
        <v>142</v>
      </c>
      <c r="J35" s="796"/>
      <c r="K35" s="797"/>
      <c r="L35" s="156"/>
      <c r="M35" s="189"/>
      <c r="N35" s="193"/>
      <c r="O35" s="191" t="s">
        <v>175</v>
      </c>
      <c r="P35" s="194"/>
      <c r="Q35" s="170"/>
    </row>
    <row r="36" spans="1:17" ht="30" customHeight="1" thickBot="1">
      <c r="A36" s="832"/>
      <c r="B36" s="169"/>
      <c r="C36" s="173"/>
      <c r="D36" s="795" t="s">
        <v>36</v>
      </c>
      <c r="E36" s="796"/>
      <c r="F36" s="797"/>
      <c r="G36" s="156"/>
      <c r="H36" s="175"/>
      <c r="I36" s="798" t="s">
        <v>144</v>
      </c>
      <c r="J36" s="799"/>
      <c r="K36" s="800"/>
      <c r="L36" s="156"/>
      <c r="M36" s="189"/>
      <c r="N36" s="193"/>
      <c r="O36" s="191" t="s">
        <v>175</v>
      </c>
      <c r="P36" s="194"/>
      <c r="Q36" s="170"/>
    </row>
    <row r="37" spans="1:17" ht="30" customHeight="1">
      <c r="A37" s="832"/>
      <c r="B37" s="169"/>
      <c r="C37" s="173"/>
      <c r="D37" s="795" t="s">
        <v>143</v>
      </c>
      <c r="E37" s="796"/>
      <c r="F37" s="797"/>
      <c r="G37" s="156"/>
      <c r="L37" s="156"/>
      <c r="M37" s="189"/>
      <c r="N37" s="195"/>
      <c r="O37" s="158"/>
      <c r="P37" s="194"/>
      <c r="Q37" s="170"/>
    </row>
    <row r="38" spans="1:17" ht="30" customHeight="1" thickBot="1">
      <c r="A38" s="832"/>
      <c r="B38" s="169"/>
      <c r="C38" s="173"/>
      <c r="D38" s="795" t="s">
        <v>145</v>
      </c>
      <c r="E38" s="796"/>
      <c r="F38" s="797"/>
      <c r="G38" s="156"/>
      <c r="H38" s="182" t="s">
        <v>172</v>
      </c>
      <c r="I38" s="846" t="s">
        <v>134</v>
      </c>
      <c r="J38" s="846"/>
      <c r="K38" s="846"/>
      <c r="L38" s="156"/>
      <c r="M38" s="196"/>
      <c r="N38" s="197"/>
      <c r="O38" s="198"/>
      <c r="P38" s="199"/>
      <c r="Q38" s="170"/>
    </row>
    <row r="39" spans="1:17" ht="30" customHeight="1" thickTop="1">
      <c r="A39" s="832"/>
      <c r="B39" s="169"/>
      <c r="C39" s="181"/>
      <c r="D39" s="795" t="s">
        <v>146</v>
      </c>
      <c r="E39" s="796"/>
      <c r="F39" s="797"/>
      <c r="G39" s="156"/>
      <c r="H39" s="840" t="s">
        <v>136</v>
      </c>
      <c r="I39" s="841"/>
      <c r="J39" s="841"/>
      <c r="K39" s="842"/>
      <c r="L39" s="156"/>
      <c r="M39" s="156"/>
      <c r="N39" s="211"/>
      <c r="O39" s="212"/>
      <c r="P39" s="210"/>
      <c r="Q39" s="170"/>
    </row>
    <row r="40" spans="1:17" ht="30" customHeight="1" thickBot="1">
      <c r="A40" s="832"/>
      <c r="B40" s="169"/>
      <c r="C40" s="175"/>
      <c r="D40" s="798" t="s">
        <v>147</v>
      </c>
      <c r="E40" s="799"/>
      <c r="F40" s="800"/>
      <c r="G40" s="156"/>
      <c r="H40" s="185"/>
      <c r="I40" s="795" t="s">
        <v>173</v>
      </c>
      <c r="J40" s="796"/>
      <c r="K40" s="805"/>
      <c r="L40" s="156"/>
      <c r="M40" s="156"/>
      <c r="N40" s="210"/>
      <c r="O40" s="210"/>
      <c r="P40" s="210"/>
      <c r="Q40" s="170"/>
    </row>
    <row r="41" spans="1:17" ht="30" customHeight="1" thickBot="1">
      <c r="A41" s="832"/>
      <c r="B41" s="169"/>
      <c r="G41" s="156"/>
      <c r="H41" s="186"/>
      <c r="I41" s="806" t="s">
        <v>139</v>
      </c>
      <c r="J41" s="807"/>
      <c r="K41" s="808"/>
      <c r="L41" s="156"/>
      <c r="M41" s="156"/>
      <c r="N41" s="210"/>
      <c r="O41" s="210"/>
      <c r="P41" s="210"/>
      <c r="Q41" s="170"/>
    </row>
    <row r="42" spans="1:17" ht="10.5" customHeight="1" thickTop="1" thickBot="1">
      <c r="A42" s="833"/>
      <c r="B42" s="174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80"/>
    </row>
    <row r="43" spans="1:17" ht="20.25" customHeight="1" thickBot="1">
      <c r="A43" s="831" t="s">
        <v>148</v>
      </c>
      <c r="B43" s="166"/>
      <c r="C43" s="167"/>
      <c r="D43" s="167"/>
      <c r="E43" s="156"/>
      <c r="F43" s="156"/>
      <c r="G43" s="156"/>
      <c r="H43" s="156"/>
      <c r="I43" s="156"/>
      <c r="J43" s="156"/>
      <c r="K43" s="156"/>
      <c r="L43" s="167"/>
      <c r="M43" s="167"/>
      <c r="N43" s="167"/>
      <c r="O43" s="167"/>
      <c r="P43" s="167"/>
      <c r="Q43" s="168"/>
    </row>
    <row r="44" spans="1:17" ht="30" customHeight="1">
      <c r="A44" s="832"/>
      <c r="B44" s="169"/>
      <c r="C44" s="801" t="s">
        <v>149</v>
      </c>
      <c r="D44" s="802"/>
      <c r="E44" s="802"/>
      <c r="F44" s="803"/>
      <c r="G44" s="156"/>
      <c r="H44" s="801" t="s">
        <v>38</v>
      </c>
      <c r="I44" s="802"/>
      <c r="J44" s="802"/>
      <c r="K44" s="803"/>
      <c r="L44" s="156"/>
      <c r="M44" s="801" t="s">
        <v>150</v>
      </c>
      <c r="N44" s="802"/>
      <c r="O44" s="802"/>
      <c r="P44" s="803"/>
      <c r="Q44" s="170"/>
    </row>
    <row r="45" spans="1:17" ht="30" customHeight="1">
      <c r="A45" s="832"/>
      <c r="B45" s="169"/>
      <c r="C45" s="173"/>
      <c r="D45" s="795" t="s">
        <v>151</v>
      </c>
      <c r="E45" s="796"/>
      <c r="F45" s="797"/>
      <c r="G45" s="156"/>
      <c r="H45" s="173"/>
      <c r="I45" s="795" t="s">
        <v>152</v>
      </c>
      <c r="J45" s="796"/>
      <c r="K45" s="797"/>
      <c r="L45" s="156"/>
      <c r="M45" s="173"/>
      <c r="N45" s="795" t="s">
        <v>153</v>
      </c>
      <c r="O45" s="796"/>
      <c r="P45" s="797"/>
      <c r="Q45" s="170"/>
    </row>
    <row r="46" spans="1:17" ht="30" customHeight="1" thickBot="1">
      <c r="A46" s="832"/>
      <c r="B46" s="169"/>
      <c r="C46" s="175"/>
      <c r="D46" s="798" t="s">
        <v>154</v>
      </c>
      <c r="E46" s="799"/>
      <c r="F46" s="800"/>
      <c r="G46" s="156"/>
      <c r="H46" s="173"/>
      <c r="I46" s="795" t="s">
        <v>155</v>
      </c>
      <c r="J46" s="796"/>
      <c r="K46" s="797"/>
      <c r="L46" s="156"/>
      <c r="M46" s="173"/>
      <c r="N46" s="795" t="s">
        <v>156</v>
      </c>
      <c r="O46" s="796"/>
      <c r="P46" s="797"/>
      <c r="Q46" s="170"/>
    </row>
    <row r="47" spans="1:17" ht="30" customHeight="1" thickBot="1">
      <c r="A47" s="832"/>
      <c r="B47" s="169"/>
      <c r="C47" s="156"/>
      <c r="D47" s="156"/>
      <c r="E47" s="156"/>
      <c r="F47" s="156"/>
      <c r="G47" s="156"/>
      <c r="H47" s="175"/>
      <c r="I47" s="798" t="s">
        <v>157</v>
      </c>
      <c r="J47" s="799"/>
      <c r="K47" s="800"/>
      <c r="L47" s="156"/>
      <c r="M47" s="173"/>
      <c r="N47" s="795" t="s">
        <v>158</v>
      </c>
      <c r="O47" s="796"/>
      <c r="P47" s="797"/>
      <c r="Q47" s="170"/>
    </row>
    <row r="48" spans="1:17" ht="30" customHeight="1" thickBot="1">
      <c r="A48" s="832"/>
      <c r="B48" s="169"/>
      <c r="C48" s="156"/>
      <c r="D48" s="156"/>
      <c r="E48" s="156"/>
      <c r="F48" s="156"/>
      <c r="G48" s="156"/>
      <c r="H48" s="200"/>
      <c r="I48" s="176"/>
      <c r="J48" s="176"/>
      <c r="K48" s="176"/>
      <c r="L48" s="156"/>
      <c r="M48" s="175"/>
      <c r="N48" s="798" t="s">
        <v>159</v>
      </c>
      <c r="O48" s="799"/>
      <c r="P48" s="800"/>
      <c r="Q48" s="170"/>
    </row>
    <row r="49" spans="1:17" ht="30" customHeight="1">
      <c r="A49" s="832"/>
      <c r="B49" s="169"/>
      <c r="C49" s="801" t="s">
        <v>160</v>
      </c>
      <c r="D49" s="802"/>
      <c r="E49" s="802"/>
      <c r="F49" s="803"/>
      <c r="G49" s="156"/>
      <c r="H49" s="200"/>
      <c r="I49" s="176"/>
      <c r="J49" s="176"/>
      <c r="K49" s="176"/>
      <c r="L49" s="156"/>
      <c r="M49" s="156"/>
      <c r="N49" s="201"/>
      <c r="O49" s="201"/>
      <c r="P49" s="201"/>
      <c r="Q49" s="170"/>
    </row>
    <row r="50" spans="1:17" ht="30" customHeight="1" thickBot="1">
      <c r="A50" s="832"/>
      <c r="B50" s="169"/>
      <c r="C50" s="173"/>
      <c r="D50" s="795" t="s">
        <v>161</v>
      </c>
      <c r="E50" s="796"/>
      <c r="F50" s="797"/>
      <c r="G50" s="156"/>
      <c r="H50" s="200"/>
      <c r="I50" s="176"/>
      <c r="J50" s="176"/>
      <c r="K50" s="176"/>
      <c r="L50" s="156"/>
      <c r="M50" s="156"/>
      <c r="N50" s="202"/>
      <c r="O50" s="202"/>
      <c r="P50" s="202"/>
      <c r="Q50" s="170"/>
    </row>
    <row r="51" spans="1:17" ht="30" customHeight="1">
      <c r="A51" s="832"/>
      <c r="B51" s="169"/>
      <c r="C51" s="173"/>
      <c r="D51" s="795" t="s">
        <v>162</v>
      </c>
      <c r="E51" s="796"/>
      <c r="F51" s="797"/>
      <c r="G51" s="156"/>
      <c r="H51" s="801" t="s">
        <v>108</v>
      </c>
      <c r="I51" s="802"/>
      <c r="J51" s="802"/>
      <c r="K51" s="803"/>
      <c r="L51" s="156"/>
      <c r="M51" s="801" t="s">
        <v>163</v>
      </c>
      <c r="N51" s="802"/>
      <c r="O51" s="802"/>
      <c r="P51" s="803"/>
      <c r="Q51" s="170"/>
    </row>
    <row r="52" spans="1:17" ht="30" customHeight="1">
      <c r="A52" s="832"/>
      <c r="B52" s="169"/>
      <c r="C52" s="173"/>
      <c r="D52" s="795" t="s">
        <v>164</v>
      </c>
      <c r="E52" s="796"/>
      <c r="F52" s="797"/>
      <c r="G52" s="156"/>
      <c r="H52" s="173"/>
      <c r="I52" s="795" t="s">
        <v>112</v>
      </c>
      <c r="J52" s="796"/>
      <c r="K52" s="797"/>
      <c r="L52" s="156"/>
      <c r="M52" s="173"/>
      <c r="N52" s="795" t="s">
        <v>165</v>
      </c>
      <c r="O52" s="796"/>
      <c r="P52" s="797"/>
      <c r="Q52" s="170"/>
    </row>
    <row r="53" spans="1:17" ht="30" customHeight="1" thickBot="1">
      <c r="A53" s="832"/>
      <c r="B53" s="169"/>
      <c r="C53" s="173"/>
      <c r="D53" s="795" t="s">
        <v>39</v>
      </c>
      <c r="E53" s="796"/>
      <c r="F53" s="797"/>
      <c r="G53" s="156"/>
      <c r="H53" s="175"/>
      <c r="I53" s="804" t="s">
        <v>292</v>
      </c>
      <c r="J53" s="799"/>
      <c r="K53" s="800"/>
      <c r="L53" s="156"/>
      <c r="M53" s="173"/>
      <c r="N53" s="795" t="s">
        <v>166</v>
      </c>
      <c r="O53" s="796"/>
      <c r="P53" s="797"/>
      <c r="Q53" s="170"/>
    </row>
    <row r="54" spans="1:17" ht="30" customHeight="1" thickBot="1">
      <c r="A54" s="832"/>
      <c r="B54" s="169"/>
      <c r="C54" s="175"/>
      <c r="D54" s="798" t="s">
        <v>167</v>
      </c>
      <c r="E54" s="799"/>
      <c r="F54" s="800"/>
      <c r="G54" s="156"/>
      <c r="H54" s="156"/>
      <c r="I54" s="201"/>
      <c r="J54" s="201"/>
      <c r="K54" s="201"/>
      <c r="L54" s="170"/>
      <c r="M54" s="175"/>
      <c r="N54" s="798" t="s">
        <v>168</v>
      </c>
      <c r="O54" s="799"/>
      <c r="P54" s="800"/>
      <c r="Q54" s="170"/>
    </row>
    <row r="55" spans="1:17" ht="10.5" customHeight="1" thickBot="1">
      <c r="A55" s="833"/>
      <c r="B55" s="174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80"/>
    </row>
  </sheetData>
  <mergeCells count="94">
    <mergeCell ref="H39:K39"/>
    <mergeCell ref="N20:P20"/>
    <mergeCell ref="I35:K35"/>
    <mergeCell ref="H32:K32"/>
    <mergeCell ref="I33:K33"/>
    <mergeCell ref="I34:K34"/>
    <mergeCell ref="I38:K38"/>
    <mergeCell ref="M32:N32"/>
    <mergeCell ref="I28:K28"/>
    <mergeCell ref="I29:K29"/>
    <mergeCell ref="I27:K27"/>
    <mergeCell ref="I26:K26"/>
    <mergeCell ref="H25:K25"/>
    <mergeCell ref="I22:K22"/>
    <mergeCell ref="I17:K17"/>
    <mergeCell ref="I16:K16"/>
    <mergeCell ref="I21:K21"/>
    <mergeCell ref="I20:K20"/>
    <mergeCell ref="I19:K19"/>
    <mergeCell ref="I18:K18"/>
    <mergeCell ref="N19:P19"/>
    <mergeCell ref="N28:P28"/>
    <mergeCell ref="N27:P27"/>
    <mergeCell ref="N26:P26"/>
    <mergeCell ref="M25:P25"/>
    <mergeCell ref="N21:P21"/>
    <mergeCell ref="A43:A55"/>
    <mergeCell ref="A24:A42"/>
    <mergeCell ref="D54:F54"/>
    <mergeCell ref="C25:F25"/>
    <mergeCell ref="D32:F32"/>
    <mergeCell ref="C31:F31"/>
    <mergeCell ref="D29:F29"/>
    <mergeCell ref="D28:F28"/>
    <mergeCell ref="D38:F38"/>
    <mergeCell ref="D27:F27"/>
    <mergeCell ref="D26:F26"/>
    <mergeCell ref="D36:F36"/>
    <mergeCell ref="D35:F35"/>
    <mergeCell ref="D34:F34"/>
    <mergeCell ref="D33:F33"/>
    <mergeCell ref="D37:F37"/>
    <mergeCell ref="A10:A23"/>
    <mergeCell ref="C15:F15"/>
    <mergeCell ref="D22:F22"/>
    <mergeCell ref="D21:F21"/>
    <mergeCell ref="D20:F20"/>
    <mergeCell ref="D12:F12"/>
    <mergeCell ref="C19:F19"/>
    <mergeCell ref="F3:G3"/>
    <mergeCell ref="H3:I3"/>
    <mergeCell ref="N16:P16"/>
    <mergeCell ref="N15:P15"/>
    <mergeCell ref="N14:P14"/>
    <mergeCell ref="N13:P13"/>
    <mergeCell ref="N12:P12"/>
    <mergeCell ref="M11:P11"/>
    <mergeCell ref="I14:K14"/>
    <mergeCell ref="I13:K13"/>
    <mergeCell ref="D5:K6"/>
    <mergeCell ref="H11:K11"/>
    <mergeCell ref="I12:K12"/>
    <mergeCell ref="C11:F11"/>
    <mergeCell ref="D16:F16"/>
    <mergeCell ref="I15:K15"/>
    <mergeCell ref="N47:P47"/>
    <mergeCell ref="N46:P46"/>
    <mergeCell ref="N45:P45"/>
    <mergeCell ref="D40:F40"/>
    <mergeCell ref="C44:F44"/>
    <mergeCell ref="M44:P44"/>
    <mergeCell ref="I47:K47"/>
    <mergeCell ref="I46:K46"/>
    <mergeCell ref="I45:K45"/>
    <mergeCell ref="H44:K44"/>
    <mergeCell ref="D45:F45"/>
    <mergeCell ref="I40:K40"/>
    <mergeCell ref="I41:K41"/>
    <mergeCell ref="D39:F39"/>
    <mergeCell ref="I36:K36"/>
    <mergeCell ref="N54:P54"/>
    <mergeCell ref="N53:P53"/>
    <mergeCell ref="N52:P52"/>
    <mergeCell ref="M51:P51"/>
    <mergeCell ref="D53:F53"/>
    <mergeCell ref="D52:F52"/>
    <mergeCell ref="D51:F51"/>
    <mergeCell ref="I53:K53"/>
    <mergeCell ref="H51:K51"/>
    <mergeCell ref="I52:K52"/>
    <mergeCell ref="D50:F50"/>
    <mergeCell ref="C49:F49"/>
    <mergeCell ref="D46:F46"/>
    <mergeCell ref="N48:P48"/>
  </mergeCells>
  <phoneticPr fontId="4"/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6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zoomScaleNormal="100" workbookViewId="0">
      <selection activeCell="C5" sqref="C5"/>
    </sheetView>
  </sheetViews>
  <sheetFormatPr defaultRowHeight="14.25"/>
  <cols>
    <col min="1" max="1" width="8" style="424" bestFit="1" customWidth="1"/>
    <col min="2" max="8" width="14.125" customWidth="1"/>
    <col min="9" max="9" width="3" customWidth="1"/>
    <col min="10" max="10" width="10.625" customWidth="1"/>
  </cols>
  <sheetData>
    <row r="1" spans="1:256" s="254" customFormat="1" ht="30" customHeight="1">
      <c r="A1" s="855" t="s">
        <v>381</v>
      </c>
      <c r="B1" s="855"/>
      <c r="C1" s="453"/>
      <c r="D1" s="454" t="s">
        <v>316</v>
      </c>
      <c r="E1" s="453"/>
      <c r="F1" s="453"/>
      <c r="G1" s="450"/>
      <c r="H1" s="452"/>
      <c r="I1" s="451"/>
      <c r="J1" s="450"/>
      <c r="K1" s="450"/>
      <c r="L1" s="450"/>
      <c r="M1" s="450"/>
      <c r="N1" s="450"/>
      <c r="O1" s="450"/>
      <c r="P1" s="450"/>
      <c r="Q1" s="450"/>
      <c r="R1" s="450"/>
      <c r="S1" s="450"/>
      <c r="T1" s="450"/>
      <c r="U1" s="450"/>
      <c r="V1" s="450"/>
      <c r="W1" s="450"/>
      <c r="X1" s="450"/>
      <c r="Y1" s="450"/>
      <c r="Z1" s="450"/>
      <c r="AA1" s="450"/>
      <c r="AB1" s="450"/>
      <c r="AC1" s="450"/>
      <c r="AD1" s="450"/>
      <c r="AE1" s="450"/>
      <c r="AF1" s="450"/>
      <c r="AG1" s="450"/>
      <c r="AH1" s="450"/>
      <c r="AI1" s="450"/>
      <c r="AJ1" s="450"/>
      <c r="AK1" s="450"/>
      <c r="AL1" s="450"/>
      <c r="AM1" s="450"/>
      <c r="AN1" s="450"/>
      <c r="AO1" s="450"/>
      <c r="AP1" s="450"/>
      <c r="AQ1" s="450"/>
      <c r="AR1" s="450"/>
      <c r="AS1" s="450"/>
      <c r="AT1" s="450"/>
      <c r="AU1" s="450"/>
      <c r="AV1" s="450"/>
      <c r="AW1" s="450"/>
      <c r="AX1" s="450"/>
      <c r="AY1" s="450"/>
      <c r="AZ1" s="450"/>
      <c r="BA1" s="450"/>
      <c r="BB1" s="450"/>
      <c r="BC1" s="450"/>
      <c r="BD1" s="450"/>
      <c r="BE1" s="450"/>
      <c r="BF1" s="450"/>
      <c r="BG1" s="450"/>
      <c r="BH1" s="450"/>
      <c r="BI1" s="450"/>
      <c r="BJ1" s="450"/>
      <c r="BK1" s="450"/>
      <c r="BL1" s="450"/>
      <c r="BM1" s="450"/>
      <c r="BN1" s="450"/>
      <c r="BO1" s="450"/>
      <c r="BP1" s="450"/>
      <c r="BQ1" s="450"/>
      <c r="BR1" s="450"/>
      <c r="BS1" s="450"/>
      <c r="BT1" s="450"/>
      <c r="BU1" s="450"/>
      <c r="BV1" s="450"/>
      <c r="BW1" s="450"/>
      <c r="BX1" s="450"/>
      <c r="BY1" s="450"/>
      <c r="BZ1" s="450"/>
      <c r="CA1" s="450"/>
      <c r="CB1" s="450"/>
      <c r="CC1" s="450"/>
      <c r="CD1" s="450"/>
      <c r="CE1" s="450"/>
      <c r="CF1" s="450"/>
      <c r="CG1" s="450"/>
      <c r="CH1" s="450"/>
      <c r="CI1" s="450"/>
      <c r="CJ1" s="450"/>
      <c r="CK1" s="450"/>
      <c r="CL1" s="450"/>
      <c r="CM1" s="450"/>
      <c r="CN1" s="450"/>
      <c r="CO1" s="450"/>
      <c r="CP1" s="450"/>
      <c r="CQ1" s="450"/>
      <c r="CR1" s="450"/>
      <c r="CS1" s="450"/>
      <c r="CT1" s="450"/>
      <c r="CU1" s="450"/>
      <c r="CV1" s="450"/>
      <c r="CW1" s="450"/>
      <c r="CX1" s="450"/>
      <c r="CY1" s="450"/>
      <c r="CZ1" s="450"/>
      <c r="DA1" s="450"/>
      <c r="DB1" s="450"/>
      <c r="DC1" s="450"/>
      <c r="DD1" s="450"/>
      <c r="DE1" s="450"/>
      <c r="DF1" s="450"/>
      <c r="DG1" s="450"/>
      <c r="DH1" s="450"/>
      <c r="DI1" s="450"/>
      <c r="DJ1" s="450"/>
      <c r="DK1" s="450"/>
      <c r="DL1" s="450"/>
      <c r="DM1" s="450"/>
      <c r="DN1" s="450"/>
      <c r="DO1" s="450"/>
      <c r="DP1" s="450"/>
      <c r="DQ1" s="450"/>
      <c r="DR1" s="450"/>
      <c r="DS1" s="450"/>
      <c r="DT1" s="450"/>
      <c r="DU1" s="450"/>
      <c r="DV1" s="450"/>
      <c r="DW1" s="450"/>
      <c r="DX1" s="450"/>
      <c r="DY1" s="450"/>
      <c r="DZ1" s="450"/>
      <c r="EA1" s="450"/>
      <c r="EB1" s="450"/>
      <c r="EC1" s="450"/>
      <c r="ED1" s="450"/>
      <c r="EE1" s="450"/>
      <c r="EF1" s="450"/>
      <c r="EG1" s="450"/>
      <c r="EH1" s="450"/>
      <c r="EI1" s="450"/>
      <c r="EJ1" s="450"/>
      <c r="EK1" s="450"/>
      <c r="EL1" s="450"/>
      <c r="EM1" s="450"/>
      <c r="EN1" s="450"/>
      <c r="EO1" s="450"/>
      <c r="EP1" s="450"/>
      <c r="EQ1" s="450"/>
      <c r="ER1" s="450"/>
      <c r="ES1" s="450"/>
      <c r="ET1" s="450"/>
      <c r="EU1" s="450"/>
      <c r="EV1" s="450"/>
      <c r="EW1" s="450"/>
      <c r="EX1" s="450"/>
      <c r="EY1" s="450"/>
      <c r="EZ1" s="450"/>
      <c r="FA1" s="450"/>
      <c r="FB1" s="450"/>
      <c r="FC1" s="450"/>
      <c r="FD1" s="450"/>
      <c r="FE1" s="450"/>
      <c r="FF1" s="450"/>
      <c r="FG1" s="450"/>
      <c r="FH1" s="450"/>
      <c r="FI1" s="450"/>
      <c r="FJ1" s="450"/>
      <c r="FK1" s="450"/>
      <c r="FL1" s="450"/>
      <c r="FM1" s="450"/>
      <c r="FN1" s="450"/>
      <c r="FO1" s="450"/>
      <c r="FP1" s="450"/>
      <c r="FQ1" s="450"/>
      <c r="FR1" s="450"/>
      <c r="FS1" s="450"/>
      <c r="FT1" s="450"/>
      <c r="FU1" s="450"/>
      <c r="FV1" s="450"/>
      <c r="FW1" s="450"/>
      <c r="FX1" s="450"/>
      <c r="FY1" s="450"/>
      <c r="FZ1" s="450"/>
      <c r="GA1" s="450"/>
      <c r="GB1" s="450"/>
      <c r="GC1" s="450"/>
      <c r="GD1" s="450"/>
      <c r="GE1" s="450"/>
      <c r="GF1" s="450"/>
      <c r="GG1" s="450"/>
      <c r="GH1" s="450"/>
      <c r="GI1" s="450"/>
      <c r="GJ1" s="450"/>
      <c r="GK1" s="450"/>
      <c r="GL1" s="450"/>
      <c r="GM1" s="450"/>
      <c r="GN1" s="450"/>
      <c r="GO1" s="450"/>
      <c r="GP1" s="450"/>
      <c r="GQ1" s="450"/>
      <c r="GR1" s="450"/>
      <c r="GS1" s="450"/>
      <c r="GT1" s="450"/>
      <c r="GU1" s="450"/>
      <c r="GV1" s="450"/>
      <c r="GW1" s="450"/>
      <c r="GX1" s="450"/>
      <c r="GY1" s="450"/>
      <c r="GZ1" s="450"/>
      <c r="HA1" s="450"/>
      <c r="HB1" s="450"/>
      <c r="HC1" s="450"/>
      <c r="HD1" s="450"/>
      <c r="HE1" s="450"/>
      <c r="HF1" s="450"/>
      <c r="HG1" s="450"/>
      <c r="HH1" s="450"/>
      <c r="HI1" s="450"/>
      <c r="HJ1" s="450"/>
      <c r="HK1" s="450"/>
      <c r="HL1" s="450"/>
      <c r="HM1" s="450"/>
      <c r="HN1" s="450"/>
      <c r="HO1" s="450"/>
      <c r="HP1" s="450"/>
      <c r="HQ1" s="450"/>
      <c r="HR1" s="450"/>
      <c r="HS1" s="450"/>
      <c r="HT1" s="450"/>
      <c r="HU1" s="450"/>
      <c r="HV1" s="450"/>
      <c r="HW1" s="450"/>
      <c r="HX1" s="450"/>
      <c r="HY1" s="450"/>
      <c r="HZ1" s="450"/>
      <c r="IA1" s="450"/>
      <c r="IB1" s="450"/>
      <c r="IC1" s="450"/>
      <c r="ID1" s="450"/>
      <c r="IE1" s="450"/>
      <c r="IF1" s="450"/>
      <c r="IG1" s="450"/>
      <c r="IH1" s="450"/>
      <c r="II1" s="450"/>
      <c r="IJ1" s="450"/>
      <c r="IK1" s="450"/>
      <c r="IL1" s="450"/>
      <c r="IM1" s="450"/>
      <c r="IN1" s="450"/>
      <c r="IO1" s="450"/>
      <c r="IP1" s="450"/>
      <c r="IQ1" s="450"/>
      <c r="IR1" s="450"/>
      <c r="IS1" s="450"/>
      <c r="IT1" s="450"/>
      <c r="IU1" s="450"/>
      <c r="IV1" s="450"/>
    </row>
    <row r="2" spans="1:256" s="254" customFormat="1" ht="13.5" customHeight="1" thickBot="1">
      <c r="A2" s="428"/>
      <c r="B2" s="449"/>
      <c r="C2" s="449"/>
      <c r="D2" s="448"/>
      <c r="E2" s="448"/>
      <c r="F2" s="448"/>
      <c r="G2" s="449"/>
      <c r="H2" s="449"/>
      <c r="I2" s="448"/>
    </row>
    <row r="3" spans="1:256" s="425" customFormat="1" ht="35.1" customHeight="1" thickTop="1" thickBot="1">
      <c r="A3" s="447" t="s">
        <v>177</v>
      </c>
      <c r="B3" s="446"/>
      <c r="C3" s="446"/>
      <c r="D3" s="446"/>
      <c r="E3" s="446"/>
      <c r="F3" s="446"/>
      <c r="G3" s="446"/>
      <c r="H3" s="445"/>
      <c r="I3" s="427"/>
    </row>
    <row r="4" spans="1:256" s="425" customFormat="1" ht="35.1" customHeight="1" thickBot="1">
      <c r="A4" s="444" t="s">
        <v>315</v>
      </c>
      <c r="B4" s="443"/>
      <c r="C4" s="443"/>
      <c r="D4" s="443"/>
      <c r="E4" s="443"/>
      <c r="F4" s="443"/>
      <c r="G4" s="443"/>
      <c r="H4" s="442"/>
      <c r="I4" s="427"/>
    </row>
    <row r="5" spans="1:256" s="425" customFormat="1" ht="84" customHeight="1">
      <c r="A5" s="441">
        <v>0.35416666666666669</v>
      </c>
      <c r="B5" s="440"/>
      <c r="C5" s="440"/>
      <c r="D5" s="440"/>
      <c r="E5" s="440"/>
      <c r="F5" s="440"/>
      <c r="G5" s="892"/>
      <c r="H5" s="893"/>
      <c r="I5" s="427"/>
    </row>
    <row r="6" spans="1:256" s="425" customFormat="1" ht="84" customHeight="1">
      <c r="A6" s="436">
        <v>0.375</v>
      </c>
      <c r="B6" s="439"/>
      <c r="C6" s="439"/>
      <c r="D6" s="439"/>
      <c r="E6" s="439"/>
      <c r="F6" s="439"/>
      <c r="G6" s="439"/>
      <c r="H6" s="438"/>
      <c r="I6" s="427"/>
    </row>
    <row r="7" spans="1:256" s="425" customFormat="1" ht="84" customHeight="1">
      <c r="A7" s="436">
        <v>0.39583333333333331</v>
      </c>
      <c r="B7" s="439"/>
      <c r="C7" s="439"/>
      <c r="D7" s="439"/>
      <c r="E7" s="439"/>
      <c r="F7" s="439"/>
      <c r="G7" s="439"/>
      <c r="H7" s="438"/>
      <c r="I7" s="427"/>
      <c r="J7" s="427"/>
    </row>
    <row r="8" spans="1:256" s="254" customFormat="1" ht="84" customHeight="1">
      <c r="A8" s="436">
        <v>0.41666666666666669</v>
      </c>
      <c r="B8" s="296"/>
      <c r="C8" s="296"/>
      <c r="D8" s="296"/>
      <c r="E8" s="296"/>
      <c r="F8" s="296"/>
      <c r="G8" s="296"/>
      <c r="H8" s="437"/>
    </row>
    <row r="9" spans="1:256" ht="84" customHeight="1">
      <c r="A9" s="436">
        <v>0.4375</v>
      </c>
      <c r="B9" s="435"/>
      <c r="C9" s="435"/>
      <c r="D9" s="435"/>
      <c r="E9" s="435"/>
      <c r="F9" s="435"/>
      <c r="G9" s="435"/>
      <c r="H9" s="434"/>
      <c r="I9" s="426"/>
      <c r="J9" s="429"/>
    </row>
    <row r="10" spans="1:256" ht="84" customHeight="1">
      <c r="A10" s="436">
        <v>0.45833333333333331</v>
      </c>
      <c r="B10" s="435"/>
      <c r="C10" s="435"/>
      <c r="D10" s="435"/>
      <c r="E10" s="435"/>
      <c r="F10" s="435"/>
      <c r="G10" s="435"/>
      <c r="H10" s="434"/>
      <c r="I10" s="426"/>
      <c r="J10" s="429"/>
    </row>
    <row r="11" spans="1:256" ht="84" customHeight="1">
      <c r="A11" s="436">
        <v>0.47916666666666669</v>
      </c>
      <c r="B11" s="435"/>
      <c r="C11" s="435"/>
      <c r="D11" s="435"/>
      <c r="E11" s="435"/>
      <c r="F11" s="435"/>
      <c r="G11" s="435"/>
      <c r="H11" s="434"/>
      <c r="I11" s="426"/>
      <c r="J11" s="429"/>
    </row>
    <row r="12" spans="1:256" ht="84" customHeight="1">
      <c r="A12" s="436">
        <v>0.5</v>
      </c>
      <c r="B12" s="435"/>
      <c r="C12" s="435"/>
      <c r="D12" s="435"/>
      <c r="E12" s="435"/>
      <c r="F12" s="435"/>
      <c r="G12" s="435"/>
      <c r="H12" s="434"/>
      <c r="I12" s="426"/>
      <c r="J12" s="429"/>
    </row>
    <row r="13" spans="1:256" ht="84" customHeight="1" thickBot="1">
      <c r="A13" s="433">
        <v>0.52083333333333337</v>
      </c>
      <c r="B13" s="852" t="s">
        <v>314</v>
      </c>
      <c r="C13" s="853"/>
      <c r="D13" s="853"/>
      <c r="E13" s="853"/>
      <c r="F13" s="853"/>
      <c r="G13" s="853"/>
      <c r="H13" s="854"/>
      <c r="I13" s="426"/>
      <c r="J13" s="429"/>
    </row>
    <row r="14" spans="1:256" ht="13.5" customHeight="1" thickTop="1">
      <c r="B14" s="426"/>
      <c r="C14" s="426"/>
      <c r="D14" s="426"/>
      <c r="E14" s="426"/>
      <c r="F14" s="426"/>
      <c r="G14" s="426"/>
      <c r="H14" s="426"/>
      <c r="I14" s="426"/>
      <c r="J14" s="429"/>
    </row>
    <row r="15" spans="1:256" ht="20.100000000000001" customHeight="1">
      <c r="A15" s="428"/>
      <c r="B15" s="430"/>
      <c r="C15" s="432"/>
      <c r="F15" s="431"/>
      <c r="G15" s="430"/>
      <c r="H15" s="426"/>
      <c r="I15" s="426"/>
      <c r="J15" s="429"/>
    </row>
    <row r="16" spans="1:256" ht="20.100000000000001" customHeight="1">
      <c r="A16" s="428"/>
      <c r="B16" s="427"/>
      <c r="C16" s="427"/>
      <c r="F16" s="427"/>
      <c r="G16" s="427"/>
      <c r="H16" s="426"/>
    </row>
    <row r="17" spans="1:8" ht="20.100000000000001" customHeight="1">
      <c r="A17" s="428"/>
      <c r="B17" s="427"/>
      <c r="C17" s="427"/>
      <c r="F17" s="427"/>
      <c r="G17" s="427"/>
      <c r="H17" s="426"/>
    </row>
    <row r="18" spans="1:8" ht="20.100000000000001" customHeight="1">
      <c r="A18" s="428"/>
      <c r="B18" s="427"/>
      <c r="C18" s="427"/>
      <c r="D18" s="426"/>
      <c r="E18" s="426"/>
      <c r="F18" s="427"/>
      <c r="G18" s="427"/>
      <c r="H18" s="426"/>
    </row>
    <row r="19" spans="1:8" ht="20.100000000000001" customHeight="1">
      <c r="A19" s="428"/>
      <c r="B19" s="427"/>
      <c r="C19" s="426"/>
      <c r="D19" s="426"/>
      <c r="E19" s="426"/>
      <c r="F19" s="425"/>
      <c r="H19" s="425"/>
    </row>
  </sheetData>
  <mergeCells count="2">
    <mergeCell ref="B13:H13"/>
    <mergeCell ref="A1:B1"/>
  </mergeCells>
  <phoneticPr fontId="4"/>
  <printOptions horizontalCentered="1"/>
  <pageMargins left="0.34" right="0.19685039370078741" top="0.37" bottom="0.19685039370078741" header="0.51181102362204722" footer="0.35"/>
  <pageSetup paperSize="9" scale="87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9"/>
  <sheetViews>
    <sheetView zoomScaleNormal="100" workbookViewId="0">
      <selection activeCell="AW16" sqref="AW16"/>
    </sheetView>
  </sheetViews>
  <sheetFormatPr defaultRowHeight="13.5"/>
  <cols>
    <col min="1" max="1" width="2.25" style="602" customWidth="1"/>
    <col min="2" max="49" width="2.25" style="605" customWidth="1"/>
    <col min="50" max="16384" width="9" style="605"/>
  </cols>
  <sheetData>
    <row r="1" spans="1:45" s="257" customFormat="1" ht="24">
      <c r="B1" s="600" t="s">
        <v>386</v>
      </c>
      <c r="AQ1" s="601"/>
    </row>
    <row r="2" spans="1:45">
      <c r="B2" s="603"/>
      <c r="C2" s="603"/>
      <c r="D2" s="603"/>
      <c r="E2" s="603"/>
      <c r="F2" s="603"/>
      <c r="G2" s="603"/>
      <c r="H2" s="603"/>
      <c r="I2" s="603"/>
      <c r="J2" s="603"/>
      <c r="K2" s="603"/>
      <c r="L2" s="603"/>
      <c r="M2" s="603"/>
      <c r="N2" s="603"/>
      <c r="O2" s="603"/>
      <c r="P2" s="603"/>
      <c r="Q2" s="603"/>
      <c r="R2" s="603"/>
      <c r="S2" s="603"/>
      <c r="T2" s="603"/>
      <c r="U2" s="603"/>
      <c r="V2" s="604"/>
      <c r="AF2" s="604"/>
      <c r="AG2" s="603"/>
      <c r="AH2" s="603"/>
      <c r="AI2" s="603"/>
      <c r="AJ2" s="603"/>
      <c r="AK2" s="603"/>
      <c r="AL2" s="603"/>
      <c r="AM2" s="603"/>
      <c r="AN2" s="603"/>
      <c r="AO2" s="603"/>
      <c r="AP2" s="603"/>
      <c r="AQ2" s="603"/>
      <c r="AR2" s="603"/>
      <c r="AS2" s="603"/>
    </row>
    <row r="3" spans="1:45" s="602" customFormat="1">
      <c r="A3" s="606"/>
      <c r="B3" s="606"/>
      <c r="C3" s="606"/>
      <c r="D3" s="606"/>
      <c r="E3" s="606"/>
      <c r="F3" s="606"/>
      <c r="G3" s="606"/>
      <c r="H3" s="606"/>
      <c r="I3" s="606"/>
      <c r="J3" s="606"/>
      <c r="K3" s="606"/>
      <c r="L3" s="606"/>
      <c r="M3" s="606"/>
      <c r="N3" s="606"/>
      <c r="O3" s="606"/>
      <c r="P3" s="606"/>
      <c r="Q3" s="606"/>
      <c r="R3" s="606"/>
      <c r="S3" s="606"/>
      <c r="T3" s="606"/>
      <c r="U3" s="606"/>
      <c r="V3" s="607"/>
      <c r="AF3" s="608"/>
      <c r="AG3" s="606"/>
      <c r="AH3" s="606"/>
      <c r="AI3" s="606"/>
      <c r="AJ3" s="606"/>
      <c r="AK3" s="606"/>
      <c r="AL3" s="606"/>
      <c r="AM3" s="606"/>
      <c r="AN3" s="606"/>
      <c r="AO3" s="606"/>
      <c r="AP3" s="606"/>
      <c r="AQ3" s="606"/>
      <c r="AR3" s="606"/>
    </row>
    <row r="4" spans="1:45">
      <c r="B4" s="609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610"/>
      <c r="Q4" s="610"/>
      <c r="R4" s="610"/>
      <c r="S4" s="610"/>
      <c r="T4" s="610"/>
      <c r="U4" s="610"/>
      <c r="V4" s="610"/>
      <c r="W4" s="611"/>
      <c r="X4" s="611"/>
      <c r="Y4" s="611"/>
      <c r="Z4" s="611"/>
      <c r="AA4" s="611"/>
      <c r="AB4" s="611"/>
      <c r="AC4" s="611"/>
      <c r="AD4" s="611"/>
      <c r="AE4" s="611"/>
      <c r="AF4" s="611"/>
      <c r="AG4" s="611"/>
      <c r="AH4" s="611"/>
      <c r="AI4" s="611"/>
      <c r="AJ4" s="612"/>
      <c r="AK4" s="612"/>
      <c r="AL4" s="612"/>
      <c r="AM4" s="612"/>
      <c r="AN4" s="612"/>
      <c r="AO4" s="612"/>
      <c r="AP4" s="612"/>
      <c r="AQ4" s="612"/>
      <c r="AR4" s="612"/>
    </row>
    <row r="5" spans="1:45">
      <c r="B5" s="613"/>
      <c r="C5" s="611"/>
      <c r="D5" s="611"/>
      <c r="E5" s="611"/>
      <c r="F5" s="611"/>
      <c r="G5" s="611"/>
      <c r="H5" s="611"/>
      <c r="I5" s="611"/>
      <c r="J5" s="611"/>
      <c r="K5" s="611"/>
      <c r="L5" s="611"/>
      <c r="M5" s="611"/>
      <c r="N5" s="611"/>
      <c r="O5" s="611"/>
      <c r="P5" s="611"/>
      <c r="Q5" s="611"/>
      <c r="R5" s="611"/>
      <c r="S5" s="611"/>
      <c r="T5" s="611"/>
      <c r="U5" s="611"/>
      <c r="V5" s="611"/>
      <c r="W5" s="611"/>
      <c r="X5" s="611"/>
      <c r="Y5" s="611"/>
      <c r="Z5" s="611"/>
      <c r="AA5" s="611"/>
      <c r="AB5" s="611"/>
      <c r="AC5" s="611"/>
      <c r="AD5" s="611"/>
      <c r="AE5" s="611"/>
      <c r="AF5" s="611"/>
      <c r="AG5" s="611"/>
      <c r="AH5" s="611"/>
      <c r="AI5" s="611"/>
      <c r="AJ5" s="612"/>
      <c r="AK5" s="612"/>
      <c r="AL5" s="612"/>
      <c r="AM5" s="612"/>
      <c r="AN5" s="612"/>
      <c r="AO5" s="612"/>
      <c r="AP5" s="612"/>
      <c r="AQ5" s="612"/>
      <c r="AR5" s="612"/>
    </row>
    <row r="6" spans="1:45">
      <c r="B6" s="613"/>
      <c r="C6" s="611"/>
      <c r="D6" s="611"/>
      <c r="E6" s="611"/>
      <c r="F6" s="611"/>
      <c r="G6" s="611"/>
      <c r="H6" s="611"/>
      <c r="I6" s="611"/>
      <c r="J6" s="611"/>
      <c r="K6" s="611"/>
      <c r="L6" s="611"/>
      <c r="M6" s="611"/>
      <c r="N6" s="611"/>
      <c r="O6" s="611"/>
      <c r="P6" s="611"/>
      <c r="Q6" s="611"/>
      <c r="R6" s="611"/>
      <c r="S6" s="611"/>
      <c r="T6" s="611"/>
      <c r="U6" s="611"/>
      <c r="V6" s="611"/>
      <c r="W6" s="611"/>
      <c r="X6" s="611"/>
      <c r="Y6" s="611"/>
      <c r="Z6" s="611"/>
      <c r="AA6" s="611"/>
      <c r="AB6" s="611"/>
      <c r="AC6" s="611"/>
      <c r="AD6" s="611"/>
      <c r="AE6" s="611"/>
      <c r="AF6" s="611"/>
      <c r="AG6" s="611"/>
      <c r="AH6" s="611"/>
      <c r="AI6" s="611"/>
      <c r="AJ6" s="612"/>
      <c r="AK6" s="612"/>
      <c r="AL6" s="612"/>
      <c r="AM6" s="612"/>
      <c r="AN6" s="612"/>
      <c r="AO6" s="612"/>
      <c r="AP6" s="612"/>
      <c r="AQ6" s="612"/>
      <c r="AR6" s="612"/>
    </row>
    <row r="7" spans="1:45">
      <c r="B7" s="613"/>
      <c r="C7" s="611"/>
      <c r="D7" s="611"/>
      <c r="E7" s="611"/>
      <c r="F7" s="611"/>
      <c r="G7" s="611"/>
      <c r="H7" s="611"/>
      <c r="I7" s="611"/>
      <c r="J7" s="611"/>
      <c r="K7" s="611"/>
      <c r="L7" s="611"/>
      <c r="M7" s="611"/>
      <c r="N7" s="611"/>
      <c r="O7" s="611"/>
      <c r="P7" s="611"/>
      <c r="Q7" s="611"/>
      <c r="R7" s="611"/>
      <c r="S7" s="611"/>
      <c r="T7" s="611"/>
      <c r="U7" s="611"/>
      <c r="V7" s="614"/>
      <c r="W7" s="609"/>
      <c r="X7" s="610"/>
      <c r="Y7" s="610"/>
      <c r="Z7" s="611"/>
      <c r="AA7" s="611"/>
      <c r="AB7" s="611"/>
      <c r="AC7" s="610"/>
      <c r="AD7" s="610"/>
      <c r="AE7" s="610"/>
      <c r="AF7" s="610"/>
      <c r="AG7" s="610"/>
      <c r="AH7" s="615"/>
      <c r="AI7" s="610"/>
      <c r="AJ7" s="610"/>
      <c r="AK7" s="610"/>
      <c r="AL7" s="610"/>
      <c r="AM7" s="610"/>
      <c r="AN7" s="610"/>
      <c r="AO7" s="610"/>
      <c r="AP7" s="610"/>
      <c r="AQ7" s="610"/>
      <c r="AR7" s="615"/>
    </row>
    <row r="8" spans="1:45">
      <c r="B8" s="613"/>
      <c r="C8" s="611"/>
      <c r="D8" s="611"/>
      <c r="E8" s="611"/>
      <c r="F8" s="611"/>
      <c r="G8" s="611"/>
      <c r="H8" s="611"/>
      <c r="I8" s="611"/>
      <c r="J8" s="611"/>
      <c r="K8" s="611"/>
      <c r="L8" s="611"/>
      <c r="M8" s="611"/>
      <c r="N8" s="611"/>
      <c r="O8" s="611"/>
      <c r="P8" s="611"/>
      <c r="Q8" s="611"/>
      <c r="R8" s="611"/>
      <c r="S8" s="611"/>
      <c r="T8" s="611"/>
      <c r="U8" s="611"/>
      <c r="V8" s="614"/>
      <c r="W8" s="613"/>
      <c r="X8" s="611"/>
      <c r="Y8" s="611"/>
      <c r="Z8" s="611"/>
      <c r="AA8" s="611"/>
      <c r="AB8" s="611"/>
      <c r="AC8" s="611"/>
      <c r="AD8" s="611"/>
      <c r="AE8" s="611"/>
      <c r="AF8" s="611"/>
      <c r="AG8" s="611"/>
      <c r="AH8" s="614"/>
      <c r="AI8" s="611"/>
      <c r="AJ8" s="611"/>
      <c r="AK8" s="611"/>
      <c r="AL8" s="611"/>
      <c r="AM8" s="611"/>
      <c r="AN8" s="611"/>
      <c r="AO8" s="611"/>
      <c r="AP8" s="611"/>
      <c r="AQ8" s="611"/>
      <c r="AR8" s="614"/>
    </row>
    <row r="9" spans="1:45">
      <c r="B9" s="613"/>
      <c r="C9" s="611"/>
      <c r="D9" s="611"/>
      <c r="E9" s="611"/>
      <c r="F9" s="611"/>
      <c r="G9" s="611"/>
      <c r="H9" s="611"/>
      <c r="I9" s="611"/>
      <c r="J9" s="611"/>
      <c r="K9" s="611"/>
      <c r="L9" s="611"/>
      <c r="M9" s="611"/>
      <c r="N9" s="611"/>
      <c r="O9" s="611"/>
      <c r="P9" s="611"/>
      <c r="Q9" s="611"/>
      <c r="R9" s="611"/>
      <c r="S9" s="611"/>
      <c r="T9" s="611"/>
      <c r="U9" s="611"/>
      <c r="V9" s="614"/>
      <c r="W9" s="613"/>
      <c r="X9" s="611"/>
      <c r="Y9" s="611"/>
      <c r="Z9" s="611"/>
      <c r="AA9" s="611"/>
      <c r="AB9" s="611"/>
      <c r="AC9" s="611"/>
      <c r="AD9" s="611"/>
      <c r="AE9" s="611"/>
      <c r="AF9" s="611"/>
      <c r="AG9" s="611"/>
      <c r="AH9" s="614"/>
      <c r="AI9" s="611"/>
      <c r="AJ9" s="611"/>
      <c r="AK9" s="611"/>
      <c r="AL9" s="611"/>
      <c r="AM9" s="611"/>
      <c r="AN9" s="611"/>
      <c r="AO9" s="611"/>
      <c r="AP9" s="611"/>
      <c r="AQ9" s="611"/>
      <c r="AR9" s="614"/>
    </row>
    <row r="10" spans="1:45">
      <c r="B10" s="613"/>
      <c r="C10" s="611"/>
      <c r="D10" s="611"/>
      <c r="E10" s="611"/>
      <c r="F10" s="611"/>
      <c r="G10" s="611"/>
      <c r="H10" s="611"/>
      <c r="I10" s="611"/>
      <c r="J10" s="611"/>
      <c r="K10" s="611"/>
      <c r="L10" s="611"/>
      <c r="M10" s="611"/>
      <c r="N10" s="611"/>
      <c r="O10" s="611"/>
      <c r="P10" s="611"/>
      <c r="Q10" s="611"/>
      <c r="R10" s="611"/>
      <c r="S10" s="611"/>
      <c r="T10" s="611"/>
      <c r="U10" s="611"/>
      <c r="V10" s="614"/>
      <c r="W10" s="613"/>
      <c r="X10" s="611"/>
      <c r="Y10" s="611"/>
      <c r="Z10" s="611"/>
      <c r="AA10" s="611"/>
      <c r="AB10" s="611"/>
      <c r="AC10" s="611"/>
      <c r="AD10" s="611"/>
      <c r="AE10" s="611"/>
      <c r="AF10" s="611"/>
      <c r="AG10" s="611"/>
      <c r="AH10" s="614"/>
      <c r="AI10" s="611"/>
      <c r="AJ10" s="611"/>
      <c r="AK10" s="611"/>
      <c r="AL10" s="611"/>
      <c r="AM10" s="611"/>
      <c r="AN10" s="611"/>
      <c r="AO10" s="611"/>
      <c r="AP10" s="611"/>
      <c r="AQ10" s="611"/>
      <c r="AR10" s="614"/>
    </row>
    <row r="11" spans="1:45">
      <c r="B11" s="613"/>
      <c r="C11" s="611"/>
      <c r="D11" s="611"/>
      <c r="E11" s="611"/>
      <c r="F11" s="611"/>
      <c r="G11" s="611"/>
      <c r="H11" s="611"/>
      <c r="I11" s="611"/>
      <c r="J11" s="611"/>
      <c r="K11" s="611"/>
      <c r="L11" s="611"/>
      <c r="M11" s="611"/>
      <c r="N11" s="611"/>
      <c r="O11" s="611"/>
      <c r="P11" s="611"/>
      <c r="Q11" s="611"/>
      <c r="R11" s="611"/>
      <c r="S11" s="611"/>
      <c r="T11" s="611"/>
      <c r="U11" s="611"/>
      <c r="V11" s="614"/>
      <c r="W11" s="613"/>
      <c r="X11" s="611"/>
      <c r="Y11" s="611"/>
      <c r="Z11" s="611"/>
      <c r="AA11" s="611"/>
      <c r="AB11" s="611"/>
      <c r="AC11" s="611"/>
      <c r="AD11" s="611"/>
      <c r="AE11" s="611"/>
      <c r="AF11" s="611"/>
      <c r="AG11" s="611"/>
      <c r="AH11" s="614"/>
      <c r="AI11" s="611"/>
      <c r="AJ11" s="611"/>
      <c r="AK11" s="611"/>
      <c r="AL11" s="611"/>
      <c r="AM11" s="611"/>
      <c r="AN11" s="611"/>
      <c r="AO11" s="611"/>
      <c r="AP11" s="611"/>
      <c r="AQ11" s="611"/>
      <c r="AR11" s="614"/>
    </row>
    <row r="12" spans="1:45">
      <c r="B12" s="613"/>
      <c r="C12" s="611"/>
      <c r="D12" s="611"/>
      <c r="E12" s="611"/>
      <c r="F12" s="611"/>
      <c r="G12" s="611"/>
      <c r="H12" s="611"/>
      <c r="I12" s="611"/>
      <c r="J12" s="611"/>
      <c r="K12" s="611"/>
      <c r="L12" s="611"/>
      <c r="M12" s="611"/>
      <c r="N12" s="611"/>
      <c r="O12" s="611"/>
      <c r="P12" s="611"/>
      <c r="Q12" s="611"/>
      <c r="R12" s="611"/>
      <c r="S12" s="611"/>
      <c r="T12" s="611"/>
      <c r="U12" s="611"/>
      <c r="V12" s="614"/>
      <c r="W12" s="613"/>
      <c r="X12" s="611"/>
      <c r="Y12" s="611"/>
      <c r="Z12" s="611"/>
      <c r="AA12" s="611"/>
      <c r="AB12" s="611"/>
      <c r="AC12" s="611"/>
      <c r="AD12" s="611"/>
      <c r="AE12" s="611"/>
      <c r="AF12" s="611"/>
      <c r="AG12" s="611"/>
      <c r="AH12" s="611"/>
      <c r="AI12" s="611"/>
      <c r="AJ12" s="611"/>
      <c r="AK12" s="611"/>
      <c r="AL12" s="611"/>
      <c r="AM12" s="611"/>
      <c r="AN12" s="611"/>
      <c r="AO12" s="611"/>
      <c r="AP12" s="611"/>
      <c r="AQ12" s="611"/>
      <c r="AR12" s="614"/>
    </row>
    <row r="13" spans="1:45">
      <c r="B13" s="613"/>
      <c r="C13" s="611"/>
      <c r="D13" s="611"/>
      <c r="E13" s="611"/>
      <c r="F13" s="611"/>
      <c r="G13" s="611"/>
      <c r="H13" s="611"/>
      <c r="I13" s="611"/>
      <c r="J13" s="611"/>
      <c r="K13" s="611"/>
      <c r="L13" s="611"/>
      <c r="M13" s="611"/>
      <c r="N13" s="611"/>
      <c r="O13" s="611"/>
      <c r="P13" s="611"/>
      <c r="Q13" s="611"/>
      <c r="R13" s="611"/>
      <c r="S13" s="611"/>
      <c r="T13" s="611"/>
      <c r="U13" s="611"/>
      <c r="V13" s="614"/>
      <c r="W13" s="613"/>
      <c r="X13" s="611"/>
      <c r="Y13" s="611"/>
      <c r="Z13" s="611"/>
      <c r="AA13" s="611"/>
      <c r="AB13" s="611"/>
      <c r="AC13" s="611"/>
      <c r="AD13" s="611"/>
      <c r="AE13" s="611"/>
      <c r="AF13" s="611"/>
      <c r="AG13" s="611"/>
      <c r="AH13" s="611"/>
      <c r="AI13" s="611"/>
      <c r="AJ13" s="611"/>
      <c r="AK13" s="611"/>
      <c r="AL13" s="611"/>
      <c r="AM13" s="611"/>
      <c r="AN13" s="611"/>
      <c r="AO13" s="611"/>
      <c r="AP13" s="611"/>
      <c r="AQ13" s="611"/>
      <c r="AR13" s="614"/>
    </row>
    <row r="14" spans="1:45">
      <c r="B14" s="613"/>
      <c r="C14" s="611"/>
      <c r="D14" s="611"/>
      <c r="E14" s="611"/>
      <c r="F14" s="611"/>
      <c r="G14" s="611"/>
      <c r="H14" s="611"/>
      <c r="I14" s="611"/>
      <c r="J14" s="611"/>
      <c r="K14" s="611"/>
      <c r="L14" s="611"/>
      <c r="M14" s="611"/>
      <c r="N14" s="611"/>
      <c r="O14" s="611"/>
      <c r="P14" s="611"/>
      <c r="Q14" s="611"/>
      <c r="R14" s="611"/>
      <c r="S14" s="611"/>
      <c r="T14" s="611"/>
      <c r="U14" s="611"/>
      <c r="V14" s="614"/>
      <c r="W14" s="613"/>
      <c r="X14" s="611"/>
      <c r="Y14" s="611"/>
      <c r="Z14" s="611"/>
      <c r="AA14" s="611"/>
      <c r="AB14" s="611"/>
      <c r="AC14" s="611"/>
      <c r="AD14" s="611"/>
      <c r="AE14" s="611"/>
      <c r="AF14" s="611"/>
      <c r="AG14" s="611"/>
      <c r="AH14" s="614"/>
      <c r="AI14" s="611"/>
      <c r="AJ14" s="611"/>
      <c r="AK14" s="611"/>
      <c r="AL14" s="611"/>
      <c r="AM14" s="611"/>
      <c r="AN14" s="611"/>
      <c r="AO14" s="611"/>
      <c r="AP14" s="611"/>
      <c r="AQ14" s="611"/>
      <c r="AR14" s="614"/>
    </row>
    <row r="15" spans="1:45">
      <c r="B15" s="613"/>
      <c r="C15" s="611"/>
      <c r="D15" s="611"/>
      <c r="E15" s="611"/>
      <c r="F15" s="611"/>
      <c r="G15" s="611"/>
      <c r="H15" s="611"/>
      <c r="I15" s="611"/>
      <c r="J15" s="611"/>
      <c r="K15" s="611"/>
      <c r="L15" s="611"/>
      <c r="M15" s="611"/>
      <c r="N15" s="611"/>
      <c r="O15" s="611"/>
      <c r="P15" s="611"/>
      <c r="Q15" s="611"/>
      <c r="R15" s="611"/>
      <c r="S15" s="611"/>
      <c r="T15" s="611"/>
      <c r="U15" s="611"/>
      <c r="V15" s="614"/>
      <c r="W15" s="613"/>
      <c r="X15" s="611"/>
      <c r="Y15" s="611"/>
      <c r="Z15" s="611"/>
      <c r="AA15" s="611"/>
      <c r="AB15" s="611"/>
      <c r="AC15" s="611"/>
      <c r="AD15" s="611"/>
      <c r="AE15" s="611"/>
      <c r="AF15" s="611"/>
      <c r="AG15" s="611"/>
      <c r="AH15" s="614"/>
      <c r="AI15" s="611"/>
      <c r="AJ15" s="611"/>
      <c r="AK15" s="611"/>
      <c r="AL15" s="611"/>
      <c r="AM15" s="611"/>
      <c r="AN15" s="611"/>
      <c r="AO15" s="611"/>
      <c r="AP15" s="611"/>
      <c r="AQ15" s="611"/>
      <c r="AR15" s="614"/>
    </row>
    <row r="16" spans="1:45">
      <c r="B16" s="613"/>
      <c r="C16" s="611"/>
      <c r="D16" s="611"/>
      <c r="E16" s="611"/>
      <c r="F16" s="611"/>
      <c r="G16" s="611"/>
      <c r="H16" s="611"/>
      <c r="I16" s="611"/>
      <c r="J16" s="611"/>
      <c r="K16" s="611"/>
      <c r="L16" s="611"/>
      <c r="M16" s="611"/>
      <c r="N16" s="611"/>
      <c r="O16" s="611"/>
      <c r="P16" s="611"/>
      <c r="Q16" s="611"/>
      <c r="R16" s="611"/>
      <c r="S16" s="611"/>
      <c r="T16" s="611"/>
      <c r="U16" s="611"/>
      <c r="V16" s="614"/>
      <c r="W16" s="613"/>
      <c r="X16" s="611"/>
      <c r="Y16" s="611"/>
      <c r="Z16" s="611"/>
      <c r="AA16" s="611"/>
      <c r="AB16" s="611"/>
      <c r="AC16" s="611"/>
      <c r="AD16" s="611"/>
      <c r="AE16" s="611"/>
      <c r="AF16" s="611"/>
      <c r="AG16" s="611"/>
      <c r="AH16" s="614"/>
      <c r="AI16" s="611"/>
      <c r="AJ16" s="611"/>
      <c r="AK16" s="611"/>
      <c r="AL16" s="611"/>
      <c r="AM16" s="611"/>
      <c r="AN16" s="611"/>
      <c r="AO16" s="611"/>
      <c r="AP16" s="611"/>
      <c r="AQ16" s="611"/>
      <c r="AR16" s="614"/>
    </row>
    <row r="17" spans="2:44">
      <c r="B17" s="613"/>
      <c r="C17" s="611"/>
      <c r="D17" s="611"/>
      <c r="E17" s="611"/>
      <c r="F17" s="611"/>
      <c r="G17" s="611"/>
      <c r="H17" s="611"/>
      <c r="I17" s="611"/>
      <c r="J17" s="611"/>
      <c r="K17" s="611"/>
      <c r="L17" s="611"/>
      <c r="M17" s="611"/>
      <c r="N17" s="611"/>
      <c r="O17" s="611"/>
      <c r="P17" s="611"/>
      <c r="Q17" s="611"/>
      <c r="R17" s="611"/>
      <c r="S17" s="611"/>
      <c r="T17" s="611"/>
      <c r="U17" s="611"/>
      <c r="V17" s="614"/>
      <c r="W17" s="613"/>
      <c r="X17" s="611"/>
      <c r="Y17" s="611"/>
      <c r="Z17" s="611"/>
      <c r="AA17" s="611"/>
      <c r="AB17" s="611"/>
      <c r="AC17" s="611"/>
      <c r="AD17" s="611"/>
      <c r="AE17" s="611"/>
      <c r="AF17" s="611"/>
      <c r="AG17" s="611"/>
      <c r="AH17" s="614"/>
      <c r="AI17" s="611"/>
      <c r="AJ17" s="611"/>
      <c r="AK17" s="611"/>
      <c r="AL17" s="611"/>
      <c r="AM17" s="611"/>
      <c r="AN17" s="611"/>
      <c r="AO17" s="611"/>
      <c r="AP17" s="611"/>
      <c r="AQ17" s="611"/>
      <c r="AR17" s="614"/>
    </row>
    <row r="18" spans="2:44">
      <c r="B18" s="613"/>
      <c r="C18" s="611"/>
      <c r="D18" s="611"/>
      <c r="E18" s="611"/>
      <c r="F18" s="611"/>
      <c r="G18" s="611"/>
      <c r="H18" s="611"/>
      <c r="I18" s="611"/>
      <c r="J18" s="611"/>
      <c r="K18" s="611"/>
      <c r="L18" s="611"/>
      <c r="M18" s="611"/>
      <c r="N18" s="611"/>
      <c r="O18" s="611"/>
      <c r="P18" s="611"/>
      <c r="Q18" s="611"/>
      <c r="R18" s="611"/>
      <c r="S18" s="611"/>
      <c r="T18" s="611"/>
      <c r="U18" s="611"/>
      <c r="V18" s="614"/>
      <c r="W18" s="613"/>
      <c r="X18" s="611"/>
      <c r="Y18" s="611"/>
      <c r="Z18" s="611"/>
      <c r="AA18" s="611"/>
      <c r="AB18" s="611"/>
      <c r="AC18" s="611"/>
      <c r="AD18" s="611"/>
      <c r="AE18" s="611"/>
      <c r="AF18" s="611"/>
      <c r="AG18" s="611"/>
      <c r="AH18" s="614"/>
      <c r="AI18" s="611"/>
      <c r="AJ18" s="611"/>
      <c r="AK18" s="611"/>
      <c r="AL18" s="611"/>
      <c r="AM18" s="611"/>
      <c r="AN18" s="611"/>
      <c r="AO18" s="611"/>
      <c r="AP18" s="611"/>
      <c r="AQ18" s="611"/>
      <c r="AR18" s="614"/>
    </row>
    <row r="19" spans="2:44">
      <c r="B19" s="616"/>
      <c r="C19" s="617"/>
      <c r="D19" s="617"/>
      <c r="E19" s="611"/>
      <c r="F19" s="611"/>
      <c r="G19" s="611"/>
      <c r="H19" s="611"/>
      <c r="I19" s="611"/>
      <c r="J19" s="611"/>
      <c r="K19" s="611"/>
      <c r="L19" s="611"/>
      <c r="M19" s="611"/>
      <c r="N19" s="611"/>
      <c r="O19" s="611"/>
      <c r="P19" s="611"/>
      <c r="Q19" s="611"/>
      <c r="R19" s="611"/>
      <c r="S19" s="611"/>
      <c r="T19" s="611"/>
      <c r="U19" s="611"/>
      <c r="V19" s="614"/>
      <c r="W19" s="616"/>
      <c r="X19" s="617"/>
      <c r="Y19" s="617"/>
      <c r="Z19" s="611"/>
      <c r="AA19" s="611"/>
      <c r="AB19" s="611"/>
      <c r="AC19" s="617"/>
      <c r="AD19" s="617"/>
      <c r="AE19" s="617"/>
      <c r="AF19" s="617"/>
      <c r="AG19" s="617"/>
      <c r="AH19" s="618"/>
      <c r="AI19" s="617"/>
      <c r="AJ19" s="617"/>
      <c r="AK19" s="617"/>
      <c r="AL19" s="617"/>
      <c r="AM19" s="617"/>
      <c r="AN19" s="617"/>
      <c r="AO19" s="617"/>
      <c r="AP19" s="617"/>
      <c r="AQ19" s="617"/>
      <c r="AR19" s="618"/>
    </row>
    <row r="20" spans="2:44">
      <c r="B20" s="619"/>
      <c r="C20" s="620"/>
      <c r="D20" s="620"/>
      <c r="E20" s="603"/>
      <c r="F20" s="603"/>
      <c r="G20" s="603"/>
      <c r="H20" s="603"/>
      <c r="I20" s="603"/>
      <c r="J20" s="603"/>
      <c r="K20" s="603"/>
      <c r="L20" s="603"/>
      <c r="M20" s="603"/>
      <c r="N20" s="603"/>
      <c r="O20" s="603"/>
      <c r="P20" s="603"/>
      <c r="Q20" s="603"/>
      <c r="R20" s="603"/>
      <c r="S20" s="603"/>
      <c r="T20" s="603"/>
      <c r="U20" s="603"/>
      <c r="V20" s="603"/>
      <c r="W20" s="621"/>
      <c r="X20" s="622"/>
      <c r="Y20" s="622"/>
      <c r="Z20" s="623"/>
      <c r="AA20" s="623"/>
      <c r="AB20" s="623"/>
      <c r="AC20" s="620"/>
      <c r="AD20" s="620"/>
      <c r="AE20" s="620"/>
      <c r="AF20" s="620"/>
      <c r="AG20" s="620"/>
      <c r="AH20" s="620"/>
      <c r="AI20" s="620"/>
      <c r="AJ20" s="620"/>
      <c r="AK20" s="620"/>
      <c r="AL20" s="620"/>
      <c r="AM20" s="620"/>
      <c r="AN20" s="620"/>
      <c r="AO20" s="620"/>
      <c r="AP20" s="620"/>
      <c r="AQ20" s="620"/>
      <c r="AR20" s="624"/>
    </row>
    <row r="21" spans="2:44">
      <c r="B21" s="625"/>
      <c r="C21" s="603"/>
      <c r="D21" s="603"/>
      <c r="E21" s="603"/>
      <c r="F21" s="603"/>
      <c r="G21" s="603"/>
      <c r="H21" s="603"/>
      <c r="I21" s="603"/>
      <c r="J21" s="603"/>
      <c r="K21" s="603"/>
      <c r="L21" s="603"/>
      <c r="M21" s="603"/>
      <c r="N21" s="603"/>
      <c r="O21" s="603"/>
      <c r="P21" s="603"/>
      <c r="Q21" s="603"/>
      <c r="R21" s="603"/>
      <c r="S21" s="603"/>
      <c r="T21" s="603"/>
      <c r="U21" s="603"/>
      <c r="V21" s="603"/>
      <c r="W21" s="626"/>
      <c r="X21" s="623"/>
      <c r="Y21" s="623"/>
      <c r="Z21" s="623"/>
      <c r="AA21" s="623"/>
      <c r="AB21" s="623"/>
      <c r="AC21" s="603"/>
      <c r="AD21" s="603"/>
      <c r="AE21" s="603"/>
      <c r="AF21" s="603"/>
      <c r="AG21" s="603"/>
      <c r="AH21" s="603"/>
      <c r="AI21" s="603"/>
      <c r="AJ21" s="603"/>
      <c r="AK21" s="603"/>
      <c r="AL21" s="603"/>
      <c r="AM21" s="603"/>
      <c r="AN21" s="603"/>
      <c r="AO21" s="603"/>
      <c r="AP21" s="603"/>
      <c r="AQ21" s="603"/>
      <c r="AR21" s="604"/>
    </row>
    <row r="22" spans="2:44">
      <c r="B22" s="627"/>
      <c r="C22" s="628"/>
      <c r="D22" s="628"/>
      <c r="E22" s="603"/>
      <c r="F22" s="603"/>
      <c r="G22" s="603"/>
      <c r="H22" s="603"/>
      <c r="I22" s="603"/>
      <c r="J22" s="603"/>
      <c r="K22" s="603"/>
      <c r="L22" s="603"/>
      <c r="M22" s="603"/>
      <c r="N22" s="603"/>
      <c r="O22" s="603"/>
      <c r="P22" s="603"/>
      <c r="Q22" s="603"/>
      <c r="R22" s="603"/>
      <c r="S22" s="603"/>
      <c r="T22" s="603"/>
      <c r="U22" s="603"/>
      <c r="V22" s="603"/>
      <c r="W22" s="626"/>
      <c r="X22" s="623"/>
      <c r="Y22" s="623"/>
      <c r="Z22" s="623"/>
      <c r="AA22" s="623"/>
      <c r="AB22" s="623"/>
      <c r="AC22" s="603"/>
      <c r="AD22" s="603"/>
      <c r="AE22" s="603"/>
      <c r="AF22" s="603"/>
      <c r="AG22" s="603"/>
      <c r="AH22" s="603"/>
      <c r="AI22" s="603"/>
      <c r="AJ22" s="603"/>
      <c r="AK22" s="603"/>
      <c r="AL22" s="603"/>
      <c r="AM22" s="603"/>
      <c r="AN22" s="603"/>
      <c r="AO22" s="603"/>
      <c r="AP22" s="603"/>
      <c r="AQ22" s="603"/>
      <c r="AR22" s="604"/>
    </row>
    <row r="23" spans="2:44">
      <c r="B23" s="625"/>
      <c r="C23" s="603"/>
      <c r="D23" s="603"/>
      <c r="E23" s="625"/>
      <c r="F23" s="603"/>
      <c r="G23" s="603"/>
      <c r="H23" s="603"/>
      <c r="I23" s="603"/>
      <c r="J23" s="603"/>
      <c r="K23" s="603"/>
      <c r="L23" s="603"/>
      <c r="M23" s="603"/>
      <c r="N23" s="603"/>
      <c r="O23" s="603"/>
      <c r="P23" s="603"/>
      <c r="Q23" s="603"/>
      <c r="R23" s="603"/>
      <c r="S23" s="603"/>
      <c r="T23" s="603"/>
      <c r="U23" s="603"/>
      <c r="V23" s="603"/>
      <c r="W23" s="626"/>
      <c r="X23" s="623"/>
      <c r="Y23" s="623"/>
      <c r="Z23" s="623"/>
      <c r="AA23" s="623"/>
      <c r="AB23" s="623"/>
      <c r="AC23" s="603"/>
      <c r="AD23" s="603"/>
      <c r="AE23" s="603"/>
      <c r="AF23" s="603"/>
      <c r="AG23" s="603"/>
      <c r="AH23" s="603"/>
      <c r="AI23" s="603"/>
      <c r="AJ23" s="603"/>
      <c r="AK23" s="603"/>
      <c r="AL23" s="603"/>
      <c r="AM23" s="603"/>
      <c r="AN23" s="603"/>
      <c r="AO23" s="603"/>
      <c r="AP23" s="603"/>
      <c r="AQ23" s="603"/>
      <c r="AR23" s="604"/>
    </row>
    <row r="24" spans="2:44">
      <c r="B24" s="625"/>
      <c r="C24" s="603"/>
      <c r="D24" s="603"/>
      <c r="E24" s="625"/>
      <c r="F24" s="603"/>
      <c r="G24" s="603"/>
      <c r="H24" s="603"/>
      <c r="I24" s="603"/>
      <c r="J24" s="603"/>
      <c r="K24" s="603"/>
      <c r="L24" s="603"/>
      <c r="M24" s="603"/>
      <c r="N24" s="603"/>
      <c r="O24" s="603"/>
      <c r="P24" s="603"/>
      <c r="Q24" s="603"/>
      <c r="R24" s="603"/>
      <c r="S24" s="603"/>
      <c r="T24" s="603"/>
      <c r="U24" s="603"/>
      <c r="V24" s="603"/>
      <c r="W24" s="626"/>
      <c r="X24" s="623"/>
      <c r="Y24" s="623"/>
      <c r="Z24" s="623"/>
      <c r="AA24" s="623"/>
      <c r="AB24" s="623"/>
      <c r="AC24" s="603"/>
      <c r="AD24" s="603"/>
      <c r="AE24" s="603"/>
      <c r="AF24" s="603"/>
      <c r="AG24" s="603"/>
      <c r="AH24" s="603"/>
      <c r="AI24" s="603"/>
      <c r="AJ24" s="603"/>
      <c r="AK24" s="603"/>
      <c r="AL24" s="603"/>
      <c r="AM24" s="603"/>
      <c r="AN24" s="603"/>
      <c r="AO24" s="603"/>
      <c r="AP24" s="603"/>
      <c r="AQ24" s="603"/>
      <c r="AR24" s="604"/>
    </row>
    <row r="25" spans="2:44">
      <c r="B25" s="625"/>
      <c r="C25" s="603"/>
      <c r="D25" s="603"/>
      <c r="E25" s="625"/>
      <c r="F25" s="603"/>
      <c r="G25" s="603"/>
      <c r="H25" s="603"/>
      <c r="I25" s="603"/>
      <c r="J25" s="603"/>
      <c r="K25" s="603"/>
      <c r="L25" s="603"/>
      <c r="M25" s="603"/>
      <c r="N25" s="603"/>
      <c r="O25" s="603"/>
      <c r="P25" s="603"/>
      <c r="Q25" s="603"/>
      <c r="R25" s="603"/>
      <c r="S25" s="603"/>
      <c r="T25" s="603"/>
      <c r="U25" s="603"/>
      <c r="V25" s="603"/>
      <c r="W25" s="626"/>
      <c r="X25" s="623"/>
      <c r="Y25" s="623"/>
      <c r="Z25" s="623"/>
      <c r="AA25" s="623"/>
      <c r="AB25" s="623"/>
      <c r="AC25" s="603"/>
      <c r="AD25" s="603"/>
      <c r="AE25" s="603"/>
      <c r="AF25" s="603"/>
      <c r="AG25" s="603"/>
      <c r="AH25" s="603"/>
      <c r="AI25" s="603"/>
      <c r="AJ25" s="603"/>
      <c r="AK25" s="603"/>
      <c r="AL25" s="603"/>
      <c r="AM25" s="603"/>
      <c r="AN25" s="603"/>
      <c r="AO25" s="603"/>
      <c r="AP25" s="603"/>
      <c r="AQ25" s="603"/>
      <c r="AR25" s="604"/>
    </row>
    <row r="26" spans="2:44">
      <c r="B26" s="625"/>
      <c r="C26" s="603"/>
      <c r="D26" s="603"/>
      <c r="E26" s="625"/>
      <c r="F26" s="603"/>
      <c r="G26" s="603"/>
      <c r="H26" s="603"/>
      <c r="I26" s="603"/>
      <c r="J26" s="603"/>
      <c r="K26" s="603"/>
      <c r="L26" s="603"/>
      <c r="M26" s="603"/>
      <c r="N26" s="603"/>
      <c r="O26" s="603"/>
      <c r="P26" s="603"/>
      <c r="Q26" s="603"/>
      <c r="R26" s="603"/>
      <c r="S26" s="603"/>
      <c r="T26" s="603"/>
      <c r="U26" s="603"/>
      <c r="V26" s="603"/>
      <c r="W26" s="626"/>
      <c r="X26" s="623"/>
      <c r="Y26" s="623"/>
      <c r="Z26" s="623"/>
      <c r="AA26" s="623"/>
      <c r="AB26" s="623"/>
      <c r="AC26" s="603"/>
      <c r="AD26" s="603"/>
      <c r="AE26" s="603"/>
      <c r="AF26" s="603"/>
      <c r="AG26" s="603"/>
      <c r="AH26" s="603"/>
      <c r="AI26" s="603"/>
      <c r="AJ26" s="603"/>
      <c r="AK26" s="603"/>
      <c r="AL26" s="603"/>
      <c r="AM26" s="603"/>
      <c r="AN26" s="603"/>
      <c r="AO26" s="603"/>
      <c r="AP26" s="603"/>
      <c r="AQ26" s="603"/>
      <c r="AR26" s="604"/>
    </row>
    <row r="27" spans="2:44">
      <c r="B27" s="625"/>
      <c r="C27" s="603"/>
      <c r="D27" s="603"/>
      <c r="E27" s="625"/>
      <c r="F27" s="603"/>
      <c r="G27" s="603"/>
      <c r="H27" s="603"/>
      <c r="I27" s="603"/>
      <c r="J27" s="603"/>
      <c r="K27" s="603"/>
      <c r="L27" s="603"/>
      <c r="M27" s="603"/>
      <c r="N27" s="603"/>
      <c r="O27" s="603"/>
      <c r="P27" s="603"/>
      <c r="Q27" s="603"/>
      <c r="R27" s="603"/>
      <c r="S27" s="603"/>
      <c r="T27" s="603"/>
      <c r="U27" s="603"/>
      <c r="V27" s="603"/>
      <c r="W27" s="626"/>
      <c r="X27" s="623"/>
      <c r="Y27" s="623"/>
      <c r="Z27" s="623"/>
      <c r="AA27" s="623"/>
      <c r="AB27" s="623"/>
      <c r="AC27" s="603"/>
      <c r="AD27" s="603"/>
      <c r="AE27" s="603"/>
      <c r="AF27" s="603"/>
      <c r="AG27" s="603"/>
      <c r="AH27" s="603"/>
      <c r="AI27" s="603"/>
      <c r="AJ27" s="603"/>
      <c r="AK27" s="603"/>
      <c r="AL27" s="603"/>
      <c r="AM27" s="603"/>
      <c r="AN27" s="603"/>
      <c r="AO27" s="603"/>
      <c r="AP27" s="603"/>
      <c r="AQ27" s="603"/>
      <c r="AR27" s="604"/>
    </row>
    <row r="28" spans="2:44">
      <c r="B28" s="625"/>
      <c r="C28" s="603"/>
      <c r="D28" s="603"/>
      <c r="E28" s="625"/>
      <c r="F28" s="603"/>
      <c r="G28" s="603"/>
      <c r="H28" s="603"/>
      <c r="I28" s="603"/>
      <c r="J28" s="603"/>
      <c r="K28" s="603"/>
      <c r="L28" s="603"/>
      <c r="M28" s="603"/>
      <c r="N28" s="603"/>
      <c r="O28" s="603"/>
      <c r="P28" s="603"/>
      <c r="Q28" s="603"/>
      <c r="R28" s="603"/>
      <c r="S28" s="603"/>
      <c r="T28" s="603"/>
      <c r="U28" s="603"/>
      <c r="V28" s="603"/>
      <c r="W28" s="626"/>
      <c r="X28" s="623"/>
      <c r="Y28" s="623"/>
      <c r="Z28" s="623"/>
      <c r="AA28" s="623"/>
      <c r="AB28" s="623"/>
      <c r="AC28" s="603"/>
      <c r="AD28" s="603"/>
      <c r="AE28" s="603"/>
      <c r="AF28" s="603"/>
      <c r="AG28" s="603"/>
      <c r="AH28" s="603"/>
      <c r="AI28" s="603"/>
      <c r="AJ28" s="603"/>
      <c r="AK28" s="603"/>
      <c r="AL28" s="603"/>
      <c r="AM28" s="603"/>
      <c r="AN28" s="603"/>
      <c r="AO28" s="603"/>
      <c r="AP28" s="603"/>
      <c r="AQ28" s="603"/>
      <c r="AR28" s="604"/>
    </row>
    <row r="29" spans="2:44">
      <c r="B29" s="625"/>
      <c r="C29" s="603"/>
      <c r="D29" s="603"/>
      <c r="E29" s="625"/>
      <c r="F29" s="603"/>
      <c r="G29" s="603"/>
      <c r="H29" s="603"/>
      <c r="I29" s="603"/>
      <c r="J29" s="603"/>
      <c r="K29" s="603"/>
      <c r="L29" s="603"/>
      <c r="M29" s="603"/>
      <c r="N29" s="603"/>
      <c r="O29" s="603"/>
      <c r="P29" s="603"/>
      <c r="Q29" s="603"/>
      <c r="R29" s="603"/>
      <c r="S29" s="603"/>
      <c r="T29" s="603"/>
      <c r="U29" s="603"/>
      <c r="V29" s="603"/>
      <c r="W29" s="626"/>
      <c r="X29" s="623"/>
      <c r="Y29" s="623"/>
      <c r="Z29" s="623"/>
      <c r="AA29" s="623"/>
      <c r="AB29" s="623"/>
      <c r="AC29" s="603"/>
      <c r="AD29" s="603"/>
      <c r="AE29" s="603"/>
      <c r="AF29" s="603"/>
      <c r="AG29" s="603"/>
      <c r="AH29" s="603"/>
      <c r="AI29" s="603"/>
      <c r="AJ29" s="603"/>
      <c r="AK29" s="603"/>
      <c r="AL29" s="603"/>
      <c r="AM29" s="603"/>
      <c r="AN29" s="603"/>
      <c r="AO29" s="603"/>
      <c r="AP29" s="603"/>
      <c r="AQ29" s="603"/>
      <c r="AR29" s="604"/>
    </row>
    <row r="30" spans="2:44">
      <c r="B30" s="625"/>
      <c r="C30" s="603"/>
      <c r="D30" s="603"/>
      <c r="E30" s="625"/>
      <c r="F30" s="603"/>
      <c r="G30" s="603"/>
      <c r="H30" s="603"/>
      <c r="I30" s="603"/>
      <c r="J30" s="603"/>
      <c r="K30" s="603"/>
      <c r="L30" s="603"/>
      <c r="M30" s="603"/>
      <c r="N30" s="603"/>
      <c r="O30" s="603"/>
      <c r="P30" s="603"/>
      <c r="Q30" s="603"/>
      <c r="R30" s="603"/>
      <c r="S30" s="603"/>
      <c r="T30" s="603"/>
      <c r="U30" s="603"/>
      <c r="V30" s="603"/>
      <c r="W30" s="626"/>
      <c r="X30" s="623"/>
      <c r="Y30" s="623"/>
      <c r="Z30" s="623"/>
      <c r="AA30" s="623"/>
      <c r="AB30" s="623"/>
      <c r="AC30" s="603"/>
      <c r="AD30" s="603"/>
      <c r="AE30" s="603"/>
      <c r="AF30" s="603"/>
      <c r="AG30" s="603"/>
      <c r="AH30" s="603"/>
      <c r="AI30" s="603"/>
      <c r="AJ30" s="603"/>
      <c r="AK30" s="603"/>
      <c r="AL30" s="603"/>
      <c r="AM30" s="603"/>
      <c r="AN30" s="603"/>
      <c r="AO30" s="603"/>
      <c r="AP30" s="603"/>
      <c r="AQ30" s="603"/>
      <c r="AR30" s="604"/>
    </row>
    <row r="31" spans="2:44">
      <c r="B31" s="625"/>
      <c r="C31" s="603"/>
      <c r="D31" s="603"/>
      <c r="E31" s="625"/>
      <c r="F31" s="603"/>
      <c r="G31" s="603"/>
      <c r="H31" s="603"/>
      <c r="I31" s="603"/>
      <c r="J31" s="603"/>
      <c r="K31" s="603"/>
      <c r="L31" s="603"/>
      <c r="M31" s="603"/>
      <c r="N31" s="603"/>
      <c r="O31" s="603"/>
      <c r="P31" s="603"/>
      <c r="Q31" s="603"/>
      <c r="R31" s="603"/>
      <c r="S31" s="603"/>
      <c r="T31" s="603"/>
      <c r="U31" s="603"/>
      <c r="V31" s="603"/>
      <c r="W31" s="626"/>
      <c r="X31" s="623"/>
      <c r="Y31" s="623"/>
      <c r="Z31" s="623"/>
      <c r="AA31" s="623"/>
      <c r="AB31" s="623"/>
      <c r="AC31" s="603"/>
      <c r="AD31" s="603"/>
      <c r="AE31" s="628"/>
      <c r="AF31" s="603"/>
      <c r="AG31" s="603"/>
      <c r="AH31" s="603"/>
      <c r="AI31" s="603"/>
      <c r="AJ31" s="603"/>
      <c r="AK31" s="603"/>
      <c r="AL31" s="603"/>
      <c r="AM31" s="603"/>
      <c r="AN31" s="603"/>
      <c r="AO31" s="603"/>
      <c r="AP31" s="603"/>
      <c r="AQ31" s="603"/>
      <c r="AR31" s="604"/>
    </row>
    <row r="32" spans="2:44">
      <c r="B32" s="625"/>
      <c r="C32" s="603"/>
      <c r="D32" s="603"/>
      <c r="E32" s="625"/>
      <c r="F32" s="603"/>
      <c r="G32" s="603"/>
      <c r="H32" s="603"/>
      <c r="I32" s="603"/>
      <c r="J32" s="603"/>
      <c r="K32" s="603"/>
      <c r="L32" s="603"/>
      <c r="M32" s="603"/>
      <c r="N32" s="603"/>
      <c r="O32" s="603"/>
      <c r="P32" s="603"/>
      <c r="Q32" s="603"/>
      <c r="R32" s="603"/>
      <c r="S32" s="603"/>
      <c r="T32" s="603"/>
      <c r="U32" s="603"/>
      <c r="V32" s="603"/>
      <c r="W32" s="626"/>
      <c r="X32" s="623"/>
      <c r="Y32" s="623"/>
      <c r="Z32" s="623"/>
      <c r="AA32" s="623"/>
      <c r="AB32" s="623"/>
      <c r="AC32" s="619"/>
      <c r="AD32" s="620"/>
      <c r="AE32" s="624"/>
      <c r="AF32" s="603"/>
      <c r="AG32" s="603"/>
      <c r="AH32" s="603"/>
      <c r="AI32" s="603"/>
      <c r="AJ32" s="603"/>
      <c r="AK32" s="603"/>
      <c r="AL32" s="603"/>
      <c r="AM32" s="603"/>
      <c r="AN32" s="603"/>
      <c r="AO32" s="603"/>
      <c r="AP32" s="603"/>
      <c r="AQ32" s="603"/>
      <c r="AR32" s="604"/>
    </row>
    <row r="33" spans="2:44">
      <c r="B33" s="625"/>
      <c r="C33" s="603"/>
      <c r="D33" s="603"/>
      <c r="E33" s="625"/>
      <c r="F33" s="603"/>
      <c r="G33" s="603"/>
      <c r="H33" s="603"/>
      <c r="I33" s="603"/>
      <c r="J33" s="603"/>
      <c r="K33" s="603"/>
      <c r="L33" s="603"/>
      <c r="M33" s="603"/>
      <c r="N33" s="603"/>
      <c r="O33" s="603"/>
      <c r="P33" s="603"/>
      <c r="Q33" s="603"/>
      <c r="R33" s="603"/>
      <c r="S33" s="603"/>
      <c r="T33" s="603"/>
      <c r="U33" s="603"/>
      <c r="V33" s="603"/>
      <c r="W33" s="626"/>
      <c r="X33" s="623"/>
      <c r="Y33" s="623"/>
      <c r="Z33" s="623"/>
      <c r="AA33" s="623"/>
      <c r="AB33" s="623"/>
      <c r="AC33" s="625"/>
      <c r="AD33" s="603"/>
      <c r="AE33" s="604"/>
      <c r="AF33" s="603"/>
      <c r="AG33" s="603"/>
      <c r="AH33" s="603"/>
      <c r="AI33" s="603"/>
      <c r="AJ33" s="603"/>
      <c r="AK33" s="603"/>
      <c r="AL33" s="603"/>
      <c r="AM33" s="603"/>
      <c r="AN33" s="603"/>
      <c r="AO33" s="603"/>
      <c r="AP33" s="603"/>
      <c r="AQ33" s="603"/>
      <c r="AR33" s="604"/>
    </row>
    <row r="34" spans="2:44">
      <c r="B34" s="625"/>
      <c r="C34" s="603"/>
      <c r="D34" s="603"/>
      <c r="E34" s="625"/>
      <c r="F34" s="603"/>
      <c r="G34" s="603"/>
      <c r="H34" s="603"/>
      <c r="I34" s="603"/>
      <c r="J34" s="603"/>
      <c r="K34" s="603"/>
      <c r="L34" s="603"/>
      <c r="M34" s="603"/>
      <c r="N34" s="603"/>
      <c r="O34" s="603"/>
      <c r="P34" s="603"/>
      <c r="Q34" s="603"/>
      <c r="R34" s="603"/>
      <c r="S34" s="603"/>
      <c r="T34" s="603"/>
      <c r="U34" s="603"/>
      <c r="V34" s="603"/>
      <c r="W34" s="626"/>
      <c r="X34" s="623"/>
      <c r="Y34" s="623"/>
      <c r="Z34" s="623"/>
      <c r="AA34" s="623"/>
      <c r="AB34" s="623"/>
      <c r="AC34" s="627"/>
      <c r="AD34" s="628"/>
      <c r="AE34" s="629"/>
      <c r="AF34" s="603"/>
      <c r="AG34" s="603"/>
      <c r="AH34" s="603"/>
      <c r="AI34" s="603"/>
      <c r="AJ34" s="603"/>
      <c r="AK34" s="603"/>
      <c r="AL34" s="603"/>
      <c r="AM34" s="603"/>
      <c r="AN34" s="603"/>
      <c r="AO34" s="603"/>
      <c r="AP34" s="603"/>
      <c r="AQ34" s="603"/>
      <c r="AR34" s="604"/>
    </row>
    <row r="35" spans="2:44">
      <c r="B35" s="625"/>
      <c r="C35" s="603"/>
      <c r="D35" s="603"/>
      <c r="E35" s="625"/>
      <c r="F35" s="603"/>
      <c r="G35" s="603"/>
      <c r="H35" s="603"/>
      <c r="I35" s="603"/>
      <c r="J35" s="603"/>
      <c r="K35" s="603"/>
      <c r="L35" s="603"/>
      <c r="M35" s="603"/>
      <c r="N35" s="603"/>
      <c r="O35" s="603"/>
      <c r="P35" s="603"/>
      <c r="Q35" s="603"/>
      <c r="R35" s="603"/>
      <c r="S35" s="603"/>
      <c r="T35" s="603"/>
      <c r="U35" s="603"/>
      <c r="V35" s="603"/>
      <c r="W35" s="626"/>
      <c r="X35" s="623"/>
      <c r="Y35" s="623"/>
      <c r="Z35" s="623"/>
      <c r="AA35" s="623"/>
      <c r="AB35" s="630"/>
      <c r="AC35" s="603"/>
      <c r="AD35" s="603"/>
      <c r="AE35" s="620"/>
      <c r="AF35" s="603"/>
      <c r="AG35" s="603"/>
      <c r="AH35" s="603"/>
      <c r="AI35" s="603"/>
      <c r="AJ35" s="603"/>
      <c r="AK35" s="603"/>
      <c r="AL35" s="603"/>
      <c r="AM35" s="603"/>
      <c r="AN35" s="603"/>
      <c r="AO35" s="603"/>
      <c r="AP35" s="603"/>
      <c r="AQ35" s="603"/>
      <c r="AR35" s="604"/>
    </row>
    <row r="36" spans="2:44">
      <c r="B36" s="625"/>
      <c r="C36" s="603"/>
      <c r="D36" s="603"/>
      <c r="E36" s="625"/>
      <c r="F36" s="603"/>
      <c r="G36" s="603"/>
      <c r="H36" s="603"/>
      <c r="I36" s="603"/>
      <c r="J36" s="603"/>
      <c r="K36" s="603"/>
      <c r="L36" s="603"/>
      <c r="M36" s="603"/>
      <c r="N36" s="603"/>
      <c r="O36" s="603"/>
      <c r="P36" s="603"/>
      <c r="Q36" s="603"/>
      <c r="R36" s="603"/>
      <c r="S36" s="603"/>
      <c r="T36" s="603"/>
      <c r="U36" s="603"/>
      <c r="V36" s="603"/>
      <c r="W36" s="626"/>
      <c r="X36" s="623"/>
      <c r="Y36" s="623"/>
      <c r="Z36" s="623"/>
      <c r="AA36" s="623"/>
      <c r="AB36" s="630"/>
      <c r="AC36" s="603"/>
      <c r="AD36" s="603"/>
      <c r="AE36" s="603"/>
      <c r="AF36" s="603"/>
      <c r="AG36" s="603"/>
      <c r="AH36" s="603"/>
      <c r="AI36" s="603"/>
      <c r="AJ36" s="603"/>
      <c r="AK36" s="603"/>
      <c r="AL36" s="603"/>
      <c r="AM36" s="603"/>
      <c r="AN36" s="603"/>
      <c r="AO36" s="603"/>
      <c r="AP36" s="603"/>
      <c r="AQ36" s="603"/>
      <c r="AR36" s="604"/>
    </row>
    <row r="37" spans="2:44">
      <c r="B37" s="625"/>
      <c r="C37" s="603"/>
      <c r="D37" s="603"/>
      <c r="E37" s="625"/>
      <c r="F37" s="603"/>
      <c r="G37" s="603"/>
      <c r="H37" s="603"/>
      <c r="I37" s="603"/>
      <c r="J37" s="603"/>
      <c r="K37" s="603"/>
      <c r="L37" s="603"/>
      <c r="M37" s="603"/>
      <c r="N37" s="603"/>
      <c r="O37" s="603"/>
      <c r="P37" s="603"/>
      <c r="Q37" s="603"/>
      <c r="R37" s="603"/>
      <c r="S37" s="603"/>
      <c r="T37" s="603"/>
      <c r="U37" s="603"/>
      <c r="V37" s="603"/>
      <c r="W37" s="626"/>
      <c r="X37" s="623"/>
      <c r="Y37" s="623"/>
      <c r="Z37" s="623"/>
      <c r="AA37" s="623"/>
      <c r="AB37" s="630"/>
      <c r="AC37" s="603"/>
      <c r="AD37" s="603"/>
      <c r="AE37" s="603"/>
      <c r="AF37" s="603"/>
      <c r="AG37" s="603"/>
      <c r="AH37" s="603"/>
      <c r="AI37" s="603"/>
      <c r="AJ37" s="603"/>
      <c r="AK37" s="603"/>
      <c r="AL37" s="603"/>
      <c r="AM37" s="603"/>
      <c r="AN37" s="603"/>
      <c r="AO37" s="603"/>
      <c r="AP37" s="603"/>
      <c r="AQ37" s="603"/>
      <c r="AR37" s="604"/>
    </row>
    <row r="38" spans="2:44">
      <c r="B38" s="625"/>
      <c r="C38" s="603"/>
      <c r="D38" s="603"/>
      <c r="E38" s="625"/>
      <c r="F38" s="603"/>
      <c r="G38" s="603"/>
      <c r="H38" s="603"/>
      <c r="I38" s="603"/>
      <c r="J38" s="603"/>
      <c r="K38" s="603"/>
      <c r="L38" s="603"/>
      <c r="M38" s="603"/>
      <c r="N38" s="603"/>
      <c r="O38" s="603"/>
      <c r="P38" s="603"/>
      <c r="Q38" s="603"/>
      <c r="R38" s="603"/>
      <c r="S38" s="603"/>
      <c r="T38" s="603"/>
      <c r="U38" s="603"/>
      <c r="V38" s="603"/>
      <c r="W38" s="626"/>
      <c r="X38" s="623"/>
      <c r="Y38" s="623"/>
      <c r="Z38" s="623"/>
      <c r="AA38" s="623"/>
      <c r="AB38" s="630"/>
      <c r="AC38" s="603"/>
      <c r="AD38" s="603"/>
      <c r="AE38" s="603"/>
      <c r="AF38" s="603"/>
      <c r="AG38" s="603"/>
      <c r="AH38" s="603"/>
      <c r="AI38" s="603"/>
      <c r="AJ38" s="603"/>
      <c r="AK38" s="603"/>
      <c r="AL38" s="603"/>
      <c r="AM38" s="603"/>
      <c r="AN38" s="603"/>
      <c r="AO38" s="603"/>
      <c r="AP38" s="603"/>
      <c r="AQ38" s="603"/>
      <c r="AR38" s="604"/>
    </row>
    <row r="39" spans="2:44">
      <c r="B39" s="625"/>
      <c r="C39" s="603"/>
      <c r="D39" s="603"/>
      <c r="E39" s="625"/>
      <c r="F39" s="603"/>
      <c r="G39" s="603"/>
      <c r="H39" s="603"/>
      <c r="I39" s="603"/>
      <c r="J39" s="603"/>
      <c r="K39" s="603"/>
      <c r="L39" s="603"/>
      <c r="M39" s="603"/>
      <c r="N39" s="603"/>
      <c r="O39" s="603"/>
      <c r="P39" s="603"/>
      <c r="Q39" s="603"/>
      <c r="R39" s="603"/>
      <c r="S39" s="603"/>
      <c r="T39" s="603"/>
      <c r="U39" s="603"/>
      <c r="V39" s="603"/>
      <c r="W39" s="631"/>
      <c r="X39" s="632"/>
      <c r="Y39" s="632"/>
      <c r="Z39" s="623"/>
      <c r="AA39" s="623"/>
      <c r="AB39" s="630"/>
      <c r="AC39" s="625"/>
      <c r="AD39" s="603"/>
      <c r="AE39" s="603"/>
      <c r="AF39" s="603"/>
      <c r="AG39" s="603"/>
      <c r="AH39" s="603"/>
      <c r="AI39" s="603"/>
      <c r="AJ39" s="603"/>
      <c r="AK39" s="603"/>
      <c r="AL39" s="603"/>
      <c r="AM39" s="603"/>
      <c r="AN39" s="603"/>
      <c r="AO39" s="603"/>
      <c r="AP39" s="603"/>
      <c r="AQ39" s="603"/>
      <c r="AR39" s="604"/>
    </row>
    <row r="40" spans="2:44">
      <c r="B40" s="625"/>
      <c r="C40" s="603"/>
      <c r="D40" s="603"/>
      <c r="E40" s="625"/>
      <c r="F40" s="603"/>
      <c r="G40" s="603"/>
      <c r="H40" s="603"/>
      <c r="I40" s="603"/>
      <c r="J40" s="603"/>
      <c r="K40" s="603"/>
      <c r="L40" s="603"/>
      <c r="M40" s="603"/>
      <c r="N40" s="603"/>
      <c r="O40" s="603"/>
      <c r="P40" s="603"/>
      <c r="Q40" s="603"/>
      <c r="R40" s="603"/>
      <c r="S40" s="603"/>
      <c r="T40" s="603"/>
      <c r="U40" s="603"/>
      <c r="V40" s="603"/>
      <c r="W40" s="603"/>
      <c r="X40" s="603"/>
      <c r="Y40" s="603"/>
      <c r="Z40" s="603"/>
      <c r="AA40" s="603"/>
      <c r="AB40" s="603"/>
      <c r="AC40" s="603"/>
      <c r="AD40" s="603"/>
      <c r="AE40" s="603"/>
      <c r="AF40" s="603"/>
      <c r="AG40" s="603"/>
      <c r="AH40" s="603"/>
      <c r="AI40" s="603"/>
      <c r="AJ40" s="603"/>
      <c r="AK40" s="603"/>
      <c r="AL40" s="603"/>
      <c r="AM40" s="603"/>
      <c r="AN40" s="603"/>
      <c r="AO40" s="603"/>
      <c r="AP40" s="603"/>
      <c r="AQ40" s="603"/>
      <c r="AR40" s="604"/>
    </row>
    <row r="41" spans="2:44">
      <c r="B41" s="625"/>
      <c r="C41" s="603"/>
      <c r="D41" s="603"/>
      <c r="E41" s="625"/>
      <c r="F41" s="603"/>
      <c r="G41" s="603"/>
      <c r="H41" s="603"/>
      <c r="I41" s="603"/>
      <c r="J41" s="603"/>
      <c r="K41" s="603"/>
      <c r="L41" s="603"/>
      <c r="M41" s="603"/>
      <c r="N41" s="603"/>
      <c r="O41" s="603"/>
      <c r="P41" s="603"/>
      <c r="Q41" s="603"/>
      <c r="R41" s="603"/>
      <c r="S41" s="603"/>
      <c r="T41" s="603"/>
      <c r="U41" s="603"/>
      <c r="V41" s="603"/>
      <c r="W41" s="603"/>
      <c r="X41" s="603"/>
      <c r="Y41" s="603"/>
      <c r="Z41" s="603"/>
      <c r="AA41" s="603"/>
      <c r="AB41" s="603"/>
      <c r="AC41" s="603"/>
      <c r="AD41" s="603"/>
      <c r="AE41" s="603"/>
      <c r="AF41" s="603"/>
      <c r="AG41" s="603"/>
      <c r="AH41" s="603"/>
      <c r="AI41" s="603"/>
      <c r="AJ41" s="603"/>
      <c r="AK41" s="603"/>
      <c r="AL41" s="603"/>
      <c r="AM41" s="603"/>
      <c r="AN41" s="603"/>
      <c r="AO41" s="603"/>
      <c r="AP41" s="603"/>
      <c r="AQ41" s="603"/>
      <c r="AR41" s="604"/>
    </row>
    <row r="42" spans="2:44">
      <c r="B42" s="625"/>
      <c r="C42" s="603"/>
      <c r="D42" s="603"/>
      <c r="E42" s="625"/>
      <c r="F42" s="603"/>
      <c r="G42" s="603"/>
      <c r="H42" s="603"/>
      <c r="I42" s="603"/>
      <c r="J42" s="603"/>
      <c r="K42" s="603"/>
      <c r="L42" s="603"/>
      <c r="M42" s="603"/>
      <c r="N42" s="603"/>
      <c r="O42" s="603"/>
      <c r="P42" s="603"/>
      <c r="Q42" s="603"/>
      <c r="R42" s="603"/>
      <c r="S42" s="603"/>
      <c r="T42" s="603"/>
      <c r="U42" s="603"/>
      <c r="V42" s="603"/>
      <c r="W42" s="603"/>
      <c r="X42" s="603"/>
      <c r="Y42" s="603"/>
      <c r="Z42" s="603"/>
      <c r="AA42" s="603"/>
      <c r="AB42" s="603"/>
      <c r="AC42" s="603"/>
      <c r="AD42" s="603"/>
      <c r="AE42" s="603"/>
      <c r="AF42" s="603"/>
      <c r="AG42" s="603"/>
      <c r="AH42" s="603"/>
      <c r="AI42" s="603"/>
      <c r="AJ42" s="603"/>
      <c r="AK42" s="603"/>
      <c r="AL42" s="603"/>
      <c r="AM42" s="603"/>
      <c r="AN42" s="603"/>
      <c r="AO42" s="603"/>
      <c r="AP42" s="603"/>
      <c r="AQ42" s="603"/>
      <c r="AR42" s="604"/>
    </row>
    <row r="43" spans="2:44">
      <c r="B43" s="625"/>
      <c r="C43" s="603"/>
      <c r="D43" s="603"/>
      <c r="E43" s="625"/>
      <c r="F43" s="603"/>
      <c r="G43" s="603"/>
      <c r="H43" s="603"/>
      <c r="I43" s="603"/>
      <c r="J43" s="603"/>
      <c r="K43" s="603"/>
      <c r="L43" s="603"/>
      <c r="M43" s="603"/>
      <c r="N43" s="603"/>
      <c r="O43" s="603"/>
      <c r="P43" s="603"/>
      <c r="Q43" s="603"/>
      <c r="R43" s="603"/>
      <c r="S43" s="603"/>
      <c r="T43" s="603"/>
      <c r="U43" s="603"/>
      <c r="V43" s="603"/>
      <c r="W43" s="603"/>
      <c r="X43" s="603"/>
      <c r="Y43" s="603"/>
      <c r="Z43" s="603"/>
      <c r="AA43" s="603"/>
      <c r="AB43" s="603"/>
      <c r="AC43" s="603"/>
      <c r="AD43" s="603"/>
      <c r="AE43" s="603"/>
      <c r="AF43" s="603"/>
      <c r="AG43" s="603"/>
      <c r="AH43" s="603"/>
      <c r="AI43" s="603"/>
      <c r="AJ43" s="603"/>
      <c r="AK43" s="603"/>
      <c r="AL43" s="603"/>
      <c r="AM43" s="603"/>
      <c r="AN43" s="603"/>
      <c r="AO43" s="603"/>
      <c r="AP43" s="603"/>
      <c r="AQ43" s="603"/>
      <c r="AR43" s="604"/>
    </row>
    <row r="44" spans="2:44">
      <c r="B44" s="625"/>
      <c r="C44" s="603"/>
      <c r="D44" s="603"/>
      <c r="E44" s="625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  <c r="W44" s="603"/>
      <c r="X44" s="603"/>
      <c r="Y44" s="603"/>
      <c r="Z44" s="603"/>
      <c r="AA44" s="603"/>
      <c r="AB44" s="603"/>
      <c r="AC44" s="603"/>
      <c r="AD44" s="603"/>
      <c r="AE44" s="603"/>
      <c r="AF44" s="603"/>
      <c r="AG44" s="603"/>
      <c r="AH44" s="603"/>
      <c r="AI44" s="603"/>
      <c r="AJ44" s="603"/>
      <c r="AK44" s="603"/>
      <c r="AL44" s="603"/>
      <c r="AM44" s="603"/>
      <c r="AN44" s="603"/>
      <c r="AO44" s="603"/>
      <c r="AP44" s="603"/>
      <c r="AQ44" s="603"/>
      <c r="AR44" s="604"/>
    </row>
    <row r="45" spans="2:44">
      <c r="B45" s="625"/>
      <c r="C45" s="603"/>
      <c r="D45" s="603"/>
      <c r="E45" s="625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  <c r="W45" s="603"/>
      <c r="X45" s="603"/>
      <c r="Y45" s="603"/>
      <c r="Z45" s="603"/>
      <c r="AA45" s="603"/>
      <c r="AB45" s="603"/>
      <c r="AC45" s="603"/>
      <c r="AD45" s="603"/>
      <c r="AE45" s="603"/>
      <c r="AF45" s="603"/>
      <c r="AG45" s="603"/>
      <c r="AH45" s="603"/>
      <c r="AI45" s="603"/>
      <c r="AJ45" s="603"/>
      <c r="AK45" s="603"/>
      <c r="AL45" s="603"/>
      <c r="AM45" s="603"/>
      <c r="AN45" s="603"/>
      <c r="AO45" s="603"/>
      <c r="AP45" s="603"/>
      <c r="AQ45" s="603"/>
      <c r="AR45" s="604"/>
    </row>
    <row r="46" spans="2:44">
      <c r="B46" s="625"/>
      <c r="C46" s="603"/>
      <c r="D46" s="603"/>
      <c r="E46" s="625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  <c r="W46" s="603"/>
      <c r="X46" s="603"/>
      <c r="Y46" s="603"/>
      <c r="Z46" s="603"/>
      <c r="AA46" s="603"/>
      <c r="AB46" s="603"/>
      <c r="AC46" s="603"/>
      <c r="AD46" s="603"/>
      <c r="AE46" s="603"/>
      <c r="AF46" s="603"/>
      <c r="AG46" s="603"/>
      <c r="AH46" s="603"/>
      <c r="AI46" s="603"/>
      <c r="AJ46" s="603"/>
      <c r="AK46" s="603"/>
      <c r="AL46" s="603"/>
      <c r="AM46" s="603"/>
      <c r="AN46" s="603"/>
      <c r="AO46" s="603"/>
      <c r="AP46" s="603"/>
      <c r="AQ46" s="603"/>
      <c r="AR46" s="604"/>
    </row>
    <row r="47" spans="2:44">
      <c r="B47" s="625"/>
      <c r="C47" s="603"/>
      <c r="D47" s="603"/>
      <c r="E47" s="625"/>
      <c r="F47" s="603"/>
      <c r="G47" s="603"/>
      <c r="H47" s="603"/>
      <c r="I47" s="603"/>
      <c r="J47" s="603"/>
      <c r="K47" s="603"/>
      <c r="L47" s="603"/>
      <c r="M47" s="603"/>
      <c r="N47" s="603"/>
      <c r="O47" s="603"/>
      <c r="P47" s="603"/>
      <c r="Q47" s="603"/>
      <c r="R47" s="603"/>
      <c r="S47" s="603"/>
      <c r="T47" s="603"/>
      <c r="U47" s="603"/>
      <c r="V47" s="603"/>
      <c r="W47" s="603"/>
      <c r="X47" s="603"/>
      <c r="Y47" s="603"/>
      <c r="Z47" s="603"/>
      <c r="AA47" s="603"/>
      <c r="AB47" s="603"/>
      <c r="AC47" s="603"/>
      <c r="AD47" s="603"/>
      <c r="AE47" s="603"/>
      <c r="AF47" s="603"/>
      <c r="AG47" s="603"/>
      <c r="AH47" s="603"/>
      <c r="AI47" s="603"/>
      <c r="AJ47" s="603"/>
      <c r="AK47" s="603"/>
      <c r="AL47" s="603"/>
      <c r="AM47" s="603"/>
      <c r="AN47" s="603"/>
      <c r="AO47" s="603"/>
      <c r="AP47" s="603"/>
      <c r="AQ47" s="603"/>
      <c r="AR47" s="604"/>
    </row>
    <row r="48" spans="2:44">
      <c r="B48" s="625"/>
      <c r="C48" s="603"/>
      <c r="D48" s="603"/>
      <c r="E48" s="625"/>
      <c r="F48" s="603"/>
      <c r="G48" s="603"/>
      <c r="H48" s="603"/>
      <c r="I48" s="603"/>
      <c r="J48" s="603"/>
      <c r="K48" s="603"/>
      <c r="L48" s="603"/>
      <c r="M48" s="603"/>
      <c r="N48" s="603"/>
      <c r="O48" s="603"/>
      <c r="P48" s="603"/>
      <c r="Q48" s="603"/>
      <c r="R48" s="603"/>
      <c r="S48" s="603"/>
      <c r="T48" s="603"/>
      <c r="U48" s="603"/>
      <c r="V48" s="603"/>
      <c r="W48" s="603"/>
      <c r="X48" s="603"/>
      <c r="Y48" s="603"/>
      <c r="Z48" s="603"/>
      <c r="AA48" s="603"/>
      <c r="AB48" s="603"/>
      <c r="AC48" s="603"/>
      <c r="AD48" s="603"/>
      <c r="AE48" s="603"/>
      <c r="AF48" s="603"/>
      <c r="AG48" s="603"/>
      <c r="AH48" s="603"/>
      <c r="AI48" s="603"/>
      <c r="AJ48" s="603"/>
      <c r="AK48" s="603"/>
      <c r="AL48" s="603"/>
      <c r="AM48" s="603"/>
      <c r="AN48" s="603"/>
      <c r="AO48" s="603"/>
      <c r="AP48" s="603"/>
      <c r="AQ48" s="603"/>
      <c r="AR48" s="604"/>
    </row>
    <row r="49" spans="1:44">
      <c r="B49" s="625"/>
      <c r="C49" s="603"/>
      <c r="D49" s="603"/>
      <c r="E49" s="625"/>
      <c r="F49" s="603"/>
      <c r="G49" s="603"/>
      <c r="H49" s="603"/>
      <c r="I49" s="603"/>
      <c r="J49" s="603"/>
      <c r="K49" s="603"/>
      <c r="L49" s="603"/>
      <c r="M49" s="603"/>
      <c r="N49" s="603"/>
      <c r="O49" s="603"/>
      <c r="P49" s="603"/>
      <c r="Q49" s="603"/>
      <c r="R49" s="603"/>
      <c r="S49" s="603"/>
      <c r="T49" s="603"/>
      <c r="U49" s="603"/>
      <c r="V49" s="603"/>
      <c r="W49" s="603"/>
      <c r="X49" s="603"/>
      <c r="Y49" s="603"/>
      <c r="Z49" s="603"/>
      <c r="AA49" s="603"/>
      <c r="AB49" s="603"/>
      <c r="AC49" s="603"/>
      <c r="AD49" s="603"/>
      <c r="AE49" s="603"/>
      <c r="AF49" s="603"/>
      <c r="AG49" s="603"/>
      <c r="AH49" s="603"/>
      <c r="AI49" s="603"/>
      <c r="AJ49" s="603"/>
      <c r="AK49" s="603"/>
      <c r="AL49" s="603"/>
      <c r="AM49" s="603"/>
      <c r="AN49" s="603"/>
      <c r="AO49" s="603"/>
      <c r="AP49" s="603"/>
      <c r="AQ49" s="603"/>
      <c r="AR49" s="604"/>
    </row>
    <row r="50" spans="1:44">
      <c r="B50" s="625"/>
      <c r="C50" s="603"/>
      <c r="D50" s="603"/>
      <c r="E50" s="625"/>
      <c r="F50" s="603"/>
      <c r="G50" s="603"/>
      <c r="H50" s="603"/>
      <c r="I50" s="603"/>
      <c r="J50" s="603"/>
      <c r="K50" s="603"/>
      <c r="L50" s="603"/>
      <c r="M50" s="603"/>
      <c r="N50" s="603"/>
      <c r="O50" s="603"/>
      <c r="P50" s="603"/>
      <c r="Q50" s="603"/>
      <c r="R50" s="603"/>
      <c r="S50" s="603"/>
      <c r="T50" s="603"/>
      <c r="U50" s="603"/>
      <c r="V50" s="603"/>
      <c r="W50" s="603"/>
      <c r="X50" s="603"/>
      <c r="Y50" s="603"/>
      <c r="Z50" s="603"/>
      <c r="AA50" s="603"/>
      <c r="AB50" s="603"/>
      <c r="AC50" s="603"/>
      <c r="AD50" s="603"/>
      <c r="AE50" s="603"/>
      <c r="AF50" s="603"/>
      <c r="AG50" s="603"/>
      <c r="AH50" s="603"/>
      <c r="AI50" s="603"/>
      <c r="AJ50" s="603"/>
      <c r="AK50" s="603"/>
      <c r="AL50" s="603"/>
      <c r="AM50" s="603"/>
      <c r="AN50" s="603"/>
      <c r="AO50" s="603"/>
      <c r="AP50" s="603"/>
      <c r="AQ50" s="603"/>
      <c r="AR50" s="604"/>
    </row>
    <row r="51" spans="1:44">
      <c r="B51" s="625"/>
      <c r="C51" s="603"/>
      <c r="D51" s="603"/>
      <c r="E51" s="625"/>
      <c r="F51" s="603"/>
      <c r="G51" s="603"/>
      <c r="H51" s="603"/>
      <c r="I51" s="603"/>
      <c r="J51" s="603"/>
      <c r="K51" s="603"/>
      <c r="L51" s="603"/>
      <c r="M51" s="603"/>
      <c r="N51" s="603"/>
      <c r="O51" s="603"/>
      <c r="P51" s="603"/>
      <c r="Q51" s="603"/>
      <c r="R51" s="603"/>
      <c r="S51" s="603"/>
      <c r="T51" s="603"/>
      <c r="U51" s="603"/>
      <c r="V51" s="603"/>
      <c r="W51" s="603"/>
      <c r="X51" s="603"/>
      <c r="Y51" s="603"/>
      <c r="Z51" s="603"/>
      <c r="AA51" s="603"/>
      <c r="AB51" s="603"/>
      <c r="AC51" s="603"/>
      <c r="AD51" s="603"/>
      <c r="AE51" s="603"/>
      <c r="AF51" s="603"/>
      <c r="AG51" s="603"/>
      <c r="AH51" s="603"/>
      <c r="AI51" s="603"/>
      <c r="AJ51" s="603"/>
      <c r="AK51" s="603"/>
      <c r="AL51" s="603"/>
      <c r="AM51" s="603"/>
      <c r="AN51" s="603"/>
      <c r="AO51" s="603"/>
      <c r="AP51" s="603"/>
      <c r="AQ51" s="603"/>
      <c r="AR51" s="604"/>
    </row>
    <row r="52" spans="1:44">
      <c r="B52" s="625"/>
      <c r="C52" s="603"/>
      <c r="D52" s="603"/>
      <c r="E52" s="625"/>
      <c r="F52" s="603"/>
      <c r="G52" s="603"/>
      <c r="H52" s="603"/>
      <c r="I52" s="603"/>
      <c r="J52" s="603"/>
      <c r="K52" s="603"/>
      <c r="L52" s="603"/>
      <c r="M52" s="603"/>
      <c r="N52" s="603"/>
      <c r="O52" s="603"/>
      <c r="P52" s="603"/>
      <c r="Q52" s="603"/>
      <c r="R52" s="603"/>
      <c r="S52" s="603"/>
      <c r="T52" s="603"/>
      <c r="U52" s="603"/>
      <c r="V52" s="603"/>
      <c r="W52" s="603"/>
      <c r="X52" s="603"/>
      <c r="Y52" s="603"/>
      <c r="Z52" s="603"/>
      <c r="AA52" s="603"/>
      <c r="AB52" s="603"/>
      <c r="AC52" s="603"/>
      <c r="AD52" s="603"/>
      <c r="AE52" s="603"/>
      <c r="AF52" s="603"/>
      <c r="AG52" s="603"/>
      <c r="AH52" s="603"/>
      <c r="AI52" s="603"/>
      <c r="AJ52" s="603"/>
      <c r="AK52" s="603"/>
      <c r="AL52" s="603"/>
      <c r="AM52" s="603"/>
      <c r="AN52" s="603"/>
      <c r="AO52" s="603"/>
      <c r="AP52" s="603"/>
      <c r="AQ52" s="603"/>
      <c r="AR52" s="604"/>
    </row>
    <row r="53" spans="1:44">
      <c r="B53" s="625"/>
      <c r="C53" s="603"/>
      <c r="D53" s="603"/>
      <c r="E53" s="625"/>
      <c r="F53" s="603"/>
      <c r="G53" s="603"/>
      <c r="H53" s="603"/>
      <c r="I53" s="603"/>
      <c r="J53" s="603"/>
      <c r="K53" s="603"/>
      <c r="L53" s="603"/>
      <c r="M53" s="603"/>
      <c r="N53" s="603"/>
      <c r="O53" s="603"/>
      <c r="P53" s="603"/>
      <c r="Q53" s="603"/>
      <c r="R53" s="603"/>
      <c r="S53" s="603"/>
      <c r="T53" s="603"/>
      <c r="U53" s="603"/>
      <c r="V53" s="603"/>
      <c r="W53" s="603"/>
      <c r="X53" s="603"/>
      <c r="Y53" s="603"/>
      <c r="Z53" s="603"/>
      <c r="AA53" s="603"/>
      <c r="AB53" s="603"/>
      <c r="AC53" s="603"/>
      <c r="AD53" s="603"/>
      <c r="AE53" s="603"/>
      <c r="AF53" s="603"/>
      <c r="AG53" s="603"/>
      <c r="AH53" s="603"/>
      <c r="AI53" s="603"/>
      <c r="AJ53" s="603"/>
      <c r="AK53" s="603"/>
      <c r="AL53" s="603"/>
      <c r="AM53" s="603"/>
      <c r="AN53" s="603"/>
      <c r="AO53" s="603"/>
      <c r="AP53" s="603"/>
      <c r="AQ53" s="603"/>
      <c r="AR53" s="604"/>
    </row>
    <row r="54" spans="1:44">
      <c r="B54" s="625"/>
      <c r="C54" s="603"/>
      <c r="D54" s="603"/>
      <c r="E54" s="625"/>
      <c r="F54" s="603"/>
      <c r="G54" s="603"/>
      <c r="H54" s="603"/>
      <c r="I54" s="603"/>
      <c r="J54" s="603"/>
      <c r="K54" s="603"/>
      <c r="L54" s="603"/>
      <c r="M54" s="603"/>
      <c r="N54" s="603"/>
      <c r="O54" s="603"/>
      <c r="P54" s="603"/>
      <c r="Q54" s="603"/>
      <c r="R54" s="603"/>
      <c r="S54" s="603"/>
      <c r="T54" s="603"/>
      <c r="U54" s="603"/>
      <c r="V54" s="603"/>
      <c r="W54" s="603"/>
      <c r="X54" s="603"/>
      <c r="Y54" s="603"/>
      <c r="Z54" s="603"/>
      <c r="AA54" s="603"/>
      <c r="AB54" s="603"/>
      <c r="AC54" s="603"/>
      <c r="AD54" s="603"/>
      <c r="AE54" s="603"/>
      <c r="AF54" s="603"/>
      <c r="AG54" s="603"/>
      <c r="AH54" s="603"/>
      <c r="AI54" s="603"/>
      <c r="AJ54" s="603"/>
      <c r="AK54" s="603"/>
      <c r="AL54" s="603"/>
      <c r="AM54" s="603"/>
      <c r="AN54" s="603"/>
      <c r="AO54" s="603"/>
      <c r="AP54" s="603"/>
      <c r="AQ54" s="603"/>
      <c r="AR54" s="604"/>
    </row>
    <row r="55" spans="1:44">
      <c r="B55" s="625"/>
      <c r="C55" s="603"/>
      <c r="D55" s="603"/>
      <c r="E55" s="625"/>
      <c r="F55" s="603"/>
      <c r="G55" s="603"/>
      <c r="H55" s="603"/>
      <c r="I55" s="603"/>
      <c r="J55" s="603"/>
      <c r="K55" s="603"/>
      <c r="L55" s="603"/>
      <c r="M55" s="603"/>
      <c r="N55" s="603"/>
      <c r="O55" s="603"/>
      <c r="P55" s="603"/>
      <c r="Q55" s="603"/>
      <c r="R55" s="603"/>
      <c r="S55" s="603"/>
      <c r="T55" s="603"/>
      <c r="U55" s="603"/>
      <c r="V55" s="603"/>
      <c r="W55" s="603"/>
      <c r="X55" s="603"/>
      <c r="Y55" s="603"/>
      <c r="Z55" s="603"/>
      <c r="AA55" s="603"/>
      <c r="AB55" s="603"/>
      <c r="AC55" s="603"/>
      <c r="AD55" s="603"/>
      <c r="AE55" s="603"/>
      <c r="AF55" s="603"/>
      <c r="AG55" s="603"/>
      <c r="AH55" s="603"/>
      <c r="AI55" s="603"/>
      <c r="AJ55" s="603"/>
      <c r="AK55" s="603"/>
      <c r="AL55" s="603"/>
      <c r="AM55" s="603"/>
      <c r="AN55" s="603"/>
      <c r="AO55" s="603"/>
      <c r="AP55" s="603"/>
      <c r="AQ55" s="603"/>
      <c r="AR55" s="604"/>
    </row>
    <row r="56" spans="1:44">
      <c r="B56" s="625"/>
      <c r="C56" s="603"/>
      <c r="D56" s="603"/>
      <c r="E56" s="625"/>
      <c r="F56" s="603"/>
      <c r="G56" s="603"/>
      <c r="H56" s="603"/>
      <c r="I56" s="603"/>
      <c r="J56" s="603"/>
      <c r="K56" s="603"/>
      <c r="L56" s="603"/>
      <c r="M56" s="603"/>
      <c r="N56" s="603"/>
      <c r="O56" s="603"/>
      <c r="P56" s="603"/>
      <c r="Q56" s="603"/>
      <c r="R56" s="603"/>
      <c r="S56" s="603"/>
      <c r="T56" s="603"/>
      <c r="U56" s="603"/>
      <c r="V56" s="603"/>
      <c r="W56" s="603"/>
      <c r="X56" s="603"/>
      <c r="Y56" s="603"/>
      <c r="Z56" s="603"/>
      <c r="AA56" s="603"/>
      <c r="AB56" s="603"/>
      <c r="AC56" s="603"/>
      <c r="AD56" s="603"/>
      <c r="AE56" s="603"/>
      <c r="AF56" s="603"/>
      <c r="AG56" s="603"/>
      <c r="AH56" s="603"/>
      <c r="AI56" s="603"/>
      <c r="AJ56" s="603"/>
      <c r="AK56" s="603"/>
      <c r="AL56" s="603"/>
      <c r="AM56" s="603"/>
      <c r="AN56" s="603"/>
      <c r="AO56" s="603"/>
      <c r="AP56" s="603"/>
      <c r="AQ56" s="603"/>
      <c r="AR56" s="604"/>
    </row>
    <row r="57" spans="1:44">
      <c r="B57" s="625"/>
      <c r="C57" s="603"/>
      <c r="D57" s="603"/>
      <c r="E57" s="625"/>
      <c r="F57" s="603"/>
      <c r="G57" s="603"/>
      <c r="H57" s="603"/>
      <c r="I57" s="603"/>
      <c r="J57" s="603"/>
      <c r="K57" s="603"/>
      <c r="L57" s="603"/>
      <c r="M57" s="603"/>
      <c r="N57" s="603"/>
      <c r="O57" s="603"/>
      <c r="P57" s="603"/>
      <c r="Q57" s="603"/>
      <c r="R57" s="603"/>
      <c r="S57" s="603"/>
      <c r="T57" s="603"/>
      <c r="U57" s="603"/>
      <c r="V57" s="603"/>
      <c r="W57" s="603"/>
      <c r="X57" s="603"/>
      <c r="Y57" s="603"/>
      <c r="Z57" s="603"/>
      <c r="AA57" s="603"/>
      <c r="AB57" s="603"/>
      <c r="AC57" s="603"/>
      <c r="AD57" s="603"/>
      <c r="AE57" s="603"/>
      <c r="AF57" s="603"/>
      <c r="AG57" s="603"/>
      <c r="AH57" s="603"/>
      <c r="AI57" s="603"/>
      <c r="AJ57" s="603"/>
      <c r="AK57" s="603"/>
      <c r="AL57" s="603"/>
      <c r="AM57" s="603"/>
      <c r="AN57" s="603"/>
      <c r="AO57" s="603"/>
      <c r="AP57" s="603"/>
      <c r="AQ57" s="603"/>
      <c r="AR57" s="604"/>
    </row>
    <row r="58" spans="1:44">
      <c r="B58" s="625"/>
      <c r="C58" s="603"/>
      <c r="D58" s="603"/>
      <c r="E58" s="625"/>
      <c r="F58" s="603"/>
      <c r="G58" s="603"/>
      <c r="H58" s="603"/>
      <c r="I58" s="603"/>
      <c r="J58" s="603"/>
      <c r="K58" s="603"/>
      <c r="L58" s="603"/>
      <c r="M58" s="603"/>
      <c r="N58" s="603"/>
      <c r="O58" s="603"/>
      <c r="P58" s="603"/>
      <c r="Q58" s="603"/>
      <c r="R58" s="603"/>
      <c r="S58" s="603"/>
      <c r="T58" s="603"/>
      <c r="U58" s="603"/>
      <c r="V58" s="603"/>
      <c r="W58" s="603"/>
      <c r="X58" s="603"/>
      <c r="Y58" s="603"/>
      <c r="Z58" s="603"/>
      <c r="AA58" s="603"/>
      <c r="AB58" s="603"/>
      <c r="AC58" s="603"/>
      <c r="AD58" s="603"/>
      <c r="AE58" s="603"/>
      <c r="AF58" s="603"/>
      <c r="AG58" s="603"/>
      <c r="AH58" s="603"/>
      <c r="AI58" s="603"/>
      <c r="AJ58" s="603"/>
      <c r="AK58" s="603"/>
      <c r="AL58" s="603"/>
      <c r="AM58" s="603"/>
      <c r="AN58" s="603"/>
      <c r="AO58" s="603"/>
      <c r="AP58" s="603"/>
      <c r="AQ58" s="603"/>
      <c r="AR58" s="604"/>
    </row>
    <row r="59" spans="1:44">
      <c r="A59" s="607"/>
      <c r="B59" s="627"/>
      <c r="C59" s="628"/>
      <c r="D59" s="628"/>
      <c r="E59" s="627"/>
      <c r="F59" s="628"/>
      <c r="G59" s="628"/>
      <c r="H59" s="628"/>
      <c r="I59" s="628"/>
      <c r="J59" s="628"/>
      <c r="K59" s="628"/>
      <c r="L59" s="628"/>
      <c r="M59" s="628"/>
      <c r="N59" s="628"/>
      <c r="O59" s="628"/>
      <c r="P59" s="628"/>
      <c r="Q59" s="628"/>
      <c r="R59" s="628"/>
      <c r="S59" s="628"/>
      <c r="T59" s="628"/>
      <c r="U59" s="628"/>
      <c r="V59" s="628"/>
      <c r="W59" s="628"/>
      <c r="X59" s="628"/>
      <c r="Y59" s="628"/>
      <c r="Z59" s="628"/>
      <c r="AA59" s="628"/>
      <c r="AB59" s="628"/>
      <c r="AC59" s="628"/>
      <c r="AD59" s="628"/>
      <c r="AE59" s="628"/>
      <c r="AF59" s="628"/>
      <c r="AG59" s="628"/>
      <c r="AH59" s="628"/>
      <c r="AI59" s="628"/>
      <c r="AJ59" s="628"/>
      <c r="AK59" s="628"/>
      <c r="AL59" s="628"/>
      <c r="AM59" s="628"/>
      <c r="AN59" s="628"/>
      <c r="AO59" s="628"/>
      <c r="AP59" s="628"/>
      <c r="AQ59" s="628"/>
      <c r="AR59" s="629"/>
    </row>
  </sheetData>
  <phoneticPr fontId="4"/>
  <printOptions horizontalCentered="1"/>
  <pageMargins left="0.2" right="0.22" top="0.74803149606299213" bottom="0.42" header="0.31496062992125984" footer="0.31496062992125984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M5" sqref="M5"/>
    </sheetView>
  </sheetViews>
  <sheetFormatPr defaultRowHeight="13.5"/>
  <cols>
    <col min="1" max="1" width="11.75" customWidth="1"/>
    <col min="2" max="10" width="9.125" customWidth="1"/>
    <col min="11" max="11" width="1.125" customWidth="1"/>
  </cols>
  <sheetData>
    <row r="1" spans="1:10" s="450" customFormat="1" ht="30" customHeight="1">
      <c r="A1" s="855" t="s">
        <v>382</v>
      </c>
      <c r="B1" s="855"/>
      <c r="C1" s="454" t="s">
        <v>317</v>
      </c>
      <c r="D1" s="454"/>
      <c r="E1" s="453"/>
      <c r="F1" s="453"/>
      <c r="I1" s="451"/>
      <c r="J1" s="452"/>
    </row>
    <row r="2" spans="1:10" s="455" customFormat="1" ht="12.75" thickBot="1">
      <c r="D2" s="163"/>
    </row>
    <row r="3" spans="1:10" s="152" customFormat="1" ht="25.5" customHeight="1">
      <c r="A3" s="456" t="s">
        <v>318</v>
      </c>
      <c r="B3" s="861" t="s">
        <v>319</v>
      </c>
      <c r="C3" s="862"/>
      <c r="D3" s="863"/>
      <c r="E3" s="861" t="s">
        <v>319</v>
      </c>
      <c r="F3" s="862"/>
      <c r="G3" s="863"/>
      <c r="H3" s="861"/>
      <c r="I3" s="862"/>
      <c r="J3" s="864"/>
    </row>
    <row r="4" spans="1:10" s="254" customFormat="1" ht="25.5" customHeight="1" thickBot="1">
      <c r="A4" s="457" t="s">
        <v>177</v>
      </c>
      <c r="B4" s="458"/>
      <c r="C4" s="459"/>
      <c r="D4" s="460"/>
      <c r="E4" s="458"/>
      <c r="F4" s="459"/>
      <c r="G4" s="460"/>
      <c r="H4" s="458"/>
      <c r="I4" s="459"/>
      <c r="J4" s="461"/>
    </row>
    <row r="5" spans="1:10" s="254" customFormat="1" ht="25.5" customHeight="1" thickTop="1" thickBot="1">
      <c r="A5" s="462" t="s">
        <v>320</v>
      </c>
      <c r="B5" s="463"/>
      <c r="C5" s="464"/>
      <c r="D5" s="465"/>
      <c r="E5" s="463"/>
      <c r="F5" s="464"/>
      <c r="G5" s="465"/>
      <c r="H5" s="463"/>
      <c r="I5" s="464"/>
      <c r="J5" s="466"/>
    </row>
    <row r="6" spans="1:10" s="254" customFormat="1" ht="25.5" customHeight="1" thickTop="1">
      <c r="A6" s="467" t="s">
        <v>321</v>
      </c>
      <c r="B6" s="468"/>
      <c r="C6" s="469" t="s">
        <v>175</v>
      </c>
      <c r="D6" s="470"/>
      <c r="E6" s="468"/>
      <c r="F6" s="469" t="s">
        <v>175</v>
      </c>
      <c r="G6" s="470"/>
      <c r="H6" s="468"/>
      <c r="I6" s="469" t="s">
        <v>175</v>
      </c>
      <c r="J6" s="471"/>
    </row>
    <row r="7" spans="1:10" s="152" customFormat="1" ht="25.5" customHeight="1" thickBot="1">
      <c r="A7" s="472" t="s">
        <v>322</v>
      </c>
      <c r="B7" s="473" t="s">
        <v>323</v>
      </c>
      <c r="C7" s="474" t="s">
        <v>323</v>
      </c>
      <c r="D7" s="475" t="s">
        <v>323</v>
      </c>
      <c r="E7" s="473" t="s">
        <v>323</v>
      </c>
      <c r="F7" s="474" t="s">
        <v>323</v>
      </c>
      <c r="G7" s="475" t="s">
        <v>323</v>
      </c>
      <c r="H7" s="473" t="s">
        <v>323</v>
      </c>
      <c r="I7" s="474" t="s">
        <v>323</v>
      </c>
      <c r="J7" s="476" t="s">
        <v>323</v>
      </c>
    </row>
    <row r="8" spans="1:10" s="254" customFormat="1" ht="25.5" customHeight="1" thickTop="1">
      <c r="A8" s="477" t="s">
        <v>324</v>
      </c>
      <c r="B8" s="478"/>
      <c r="C8" s="479" t="s">
        <v>325</v>
      </c>
      <c r="D8" s="480"/>
      <c r="E8" s="478"/>
      <c r="F8" s="479" t="s">
        <v>175</v>
      </c>
      <c r="G8" s="480"/>
      <c r="H8" s="478"/>
      <c r="I8" s="479" t="s">
        <v>175</v>
      </c>
      <c r="J8" s="481"/>
    </row>
    <row r="9" spans="1:10" s="250" customFormat="1" ht="14.25">
      <c r="A9" s="482"/>
      <c r="B9" s="483" t="s">
        <v>326</v>
      </c>
      <c r="C9" s="484" t="s">
        <v>327</v>
      </c>
      <c r="D9" s="485" t="s">
        <v>328</v>
      </c>
      <c r="E9" s="483" t="s">
        <v>326</v>
      </c>
      <c r="F9" s="484" t="s">
        <v>327</v>
      </c>
      <c r="G9" s="485" t="s">
        <v>328</v>
      </c>
      <c r="H9" s="483" t="s">
        <v>326</v>
      </c>
      <c r="I9" s="484" t="s">
        <v>327</v>
      </c>
      <c r="J9" s="486" t="s">
        <v>328</v>
      </c>
    </row>
    <row r="10" spans="1:10" s="254" customFormat="1" ht="24" customHeight="1">
      <c r="A10" s="487" t="s">
        <v>329</v>
      </c>
      <c r="B10" s="488" t="s">
        <v>323</v>
      </c>
      <c r="C10" s="489" t="s">
        <v>323</v>
      </c>
      <c r="D10" s="490" t="s">
        <v>323</v>
      </c>
      <c r="E10" s="488" t="s">
        <v>323</v>
      </c>
      <c r="F10" s="489" t="s">
        <v>323</v>
      </c>
      <c r="G10" s="490" t="s">
        <v>323</v>
      </c>
      <c r="H10" s="488" t="s">
        <v>323</v>
      </c>
      <c r="I10" s="489" t="s">
        <v>323</v>
      </c>
      <c r="J10" s="491" t="s">
        <v>323</v>
      </c>
    </row>
    <row r="11" spans="1:10" s="254" customFormat="1" ht="24" customHeight="1">
      <c r="A11" s="487" t="s">
        <v>330</v>
      </c>
      <c r="B11" s="488" t="s">
        <v>323</v>
      </c>
      <c r="C11" s="489" t="s">
        <v>323</v>
      </c>
      <c r="D11" s="490" t="s">
        <v>323</v>
      </c>
      <c r="E11" s="488" t="s">
        <v>323</v>
      </c>
      <c r="F11" s="489" t="s">
        <v>323</v>
      </c>
      <c r="G11" s="490" t="s">
        <v>323</v>
      </c>
      <c r="H11" s="488" t="s">
        <v>323</v>
      </c>
      <c r="I11" s="489" t="s">
        <v>323</v>
      </c>
      <c r="J11" s="491" t="s">
        <v>323</v>
      </c>
    </row>
    <row r="12" spans="1:10" s="254" customFormat="1" ht="24" customHeight="1">
      <c r="A12" s="487" t="s">
        <v>331</v>
      </c>
      <c r="B12" s="488" t="s">
        <v>323</v>
      </c>
      <c r="C12" s="489" t="s">
        <v>323</v>
      </c>
      <c r="D12" s="490" t="s">
        <v>323</v>
      </c>
      <c r="E12" s="488" t="s">
        <v>323</v>
      </c>
      <c r="F12" s="489" t="s">
        <v>323</v>
      </c>
      <c r="G12" s="490" t="s">
        <v>323</v>
      </c>
      <c r="H12" s="488" t="s">
        <v>323</v>
      </c>
      <c r="I12" s="489" t="s">
        <v>323</v>
      </c>
      <c r="J12" s="491" t="s">
        <v>323</v>
      </c>
    </row>
    <row r="13" spans="1:10" s="254" customFormat="1" ht="24" customHeight="1">
      <c r="A13" s="487" t="s">
        <v>332</v>
      </c>
      <c r="B13" s="488" t="s">
        <v>323</v>
      </c>
      <c r="C13" s="489" t="s">
        <v>323</v>
      </c>
      <c r="D13" s="490" t="s">
        <v>323</v>
      </c>
      <c r="E13" s="488" t="s">
        <v>323</v>
      </c>
      <c r="F13" s="489" t="s">
        <v>323</v>
      </c>
      <c r="G13" s="490" t="s">
        <v>323</v>
      </c>
      <c r="H13" s="488" t="s">
        <v>323</v>
      </c>
      <c r="I13" s="489" t="s">
        <v>323</v>
      </c>
      <c r="J13" s="491" t="s">
        <v>323</v>
      </c>
    </row>
    <row r="14" spans="1:10" s="254" customFormat="1" ht="24" customHeight="1">
      <c r="A14" s="487" t="s">
        <v>333</v>
      </c>
      <c r="B14" s="488" t="s">
        <v>323</v>
      </c>
      <c r="C14" s="489" t="s">
        <v>323</v>
      </c>
      <c r="D14" s="490" t="s">
        <v>323</v>
      </c>
      <c r="E14" s="488" t="s">
        <v>323</v>
      </c>
      <c r="F14" s="489" t="s">
        <v>323</v>
      </c>
      <c r="G14" s="490" t="s">
        <v>323</v>
      </c>
      <c r="H14" s="488" t="s">
        <v>323</v>
      </c>
      <c r="I14" s="489" t="s">
        <v>323</v>
      </c>
      <c r="J14" s="491" t="s">
        <v>323</v>
      </c>
    </row>
    <row r="15" spans="1:10" s="254" customFormat="1" ht="24" customHeight="1">
      <c r="A15" s="487" t="s">
        <v>334</v>
      </c>
      <c r="B15" s="488" t="s">
        <v>323</v>
      </c>
      <c r="C15" s="489" t="s">
        <v>323</v>
      </c>
      <c r="D15" s="490" t="s">
        <v>323</v>
      </c>
      <c r="E15" s="488" t="s">
        <v>323</v>
      </c>
      <c r="F15" s="489" t="s">
        <v>323</v>
      </c>
      <c r="G15" s="490" t="s">
        <v>323</v>
      </c>
      <c r="H15" s="488" t="s">
        <v>323</v>
      </c>
      <c r="I15" s="489" t="s">
        <v>323</v>
      </c>
      <c r="J15" s="491" t="s">
        <v>323</v>
      </c>
    </row>
    <row r="16" spans="1:10" ht="35.25" customHeight="1" thickBot="1">
      <c r="A16" s="492" t="s">
        <v>335</v>
      </c>
      <c r="B16" s="493"/>
      <c r="C16" s="494"/>
      <c r="D16" s="495"/>
      <c r="E16" s="493"/>
      <c r="F16" s="494"/>
      <c r="G16" s="495"/>
      <c r="H16" s="493"/>
      <c r="I16" s="494"/>
      <c r="J16" s="496"/>
    </row>
    <row r="17" spans="1:10" s="500" customFormat="1" ht="14.25" thickBot="1">
      <c r="A17" s="497"/>
      <c r="B17" s="498"/>
      <c r="C17" s="499"/>
      <c r="D17" s="499"/>
      <c r="E17" s="497"/>
      <c r="H17" s="497"/>
    </row>
    <row r="18" spans="1:10" ht="25.5" customHeight="1">
      <c r="A18" s="456" t="s">
        <v>318</v>
      </c>
      <c r="B18" s="861" t="s">
        <v>336</v>
      </c>
      <c r="C18" s="862"/>
      <c r="D18" s="863"/>
      <c r="E18" s="862" t="s">
        <v>337</v>
      </c>
      <c r="F18" s="863"/>
      <c r="G18" s="861" t="s">
        <v>338</v>
      </c>
      <c r="H18" s="863"/>
      <c r="I18" s="862" t="s">
        <v>339</v>
      </c>
      <c r="J18" s="864"/>
    </row>
    <row r="19" spans="1:10" ht="25.5" customHeight="1" thickBot="1">
      <c r="A19" s="457" t="s">
        <v>177</v>
      </c>
      <c r="B19" s="458"/>
      <c r="C19" s="459"/>
      <c r="D19" s="460"/>
      <c r="E19" s="501"/>
      <c r="F19" s="502"/>
      <c r="G19" s="503"/>
      <c r="H19" s="502"/>
      <c r="I19" s="504"/>
      <c r="J19" s="505"/>
    </row>
    <row r="20" spans="1:10" ht="25.5" customHeight="1" thickTop="1" thickBot="1">
      <c r="A20" s="462" t="s">
        <v>320</v>
      </c>
      <c r="B20" s="463"/>
      <c r="C20" s="464"/>
      <c r="D20" s="465"/>
      <c r="E20" s="464"/>
      <c r="F20" s="465"/>
      <c r="G20" s="506"/>
      <c r="H20" s="465"/>
      <c r="I20" s="464"/>
      <c r="J20" s="466"/>
    </row>
    <row r="21" spans="1:10" ht="25.5" customHeight="1" thickTop="1">
      <c r="A21" s="467" t="s">
        <v>321</v>
      </c>
      <c r="B21" s="468"/>
      <c r="C21" s="469" t="s">
        <v>325</v>
      </c>
      <c r="D21" s="470"/>
      <c r="E21" s="507" t="s">
        <v>325</v>
      </c>
      <c r="F21" s="470"/>
      <c r="G21" s="507" t="s">
        <v>325</v>
      </c>
      <c r="H21" s="470"/>
      <c r="I21" s="507" t="s">
        <v>325</v>
      </c>
      <c r="J21" s="471"/>
    </row>
    <row r="22" spans="1:10" ht="25.5" customHeight="1" thickBot="1">
      <c r="A22" s="472" t="s">
        <v>322</v>
      </c>
      <c r="B22" s="473" t="s">
        <v>323</v>
      </c>
      <c r="C22" s="474" t="s">
        <v>323</v>
      </c>
      <c r="D22" s="475" t="s">
        <v>323</v>
      </c>
      <c r="E22" s="508"/>
      <c r="F22" s="509" t="s">
        <v>323</v>
      </c>
      <c r="G22" s="508"/>
      <c r="H22" s="509" t="s">
        <v>323</v>
      </c>
      <c r="I22" s="508"/>
      <c r="J22" s="510" t="s">
        <v>323</v>
      </c>
    </row>
    <row r="23" spans="1:10" s="250" customFormat="1" ht="15" thickTop="1">
      <c r="A23" s="511" t="s">
        <v>340</v>
      </c>
      <c r="B23" s="512" t="s">
        <v>326</v>
      </c>
      <c r="C23" s="513" t="s">
        <v>327</v>
      </c>
      <c r="D23" s="514" t="s">
        <v>328</v>
      </c>
      <c r="E23" s="856" t="s">
        <v>341</v>
      </c>
      <c r="F23" s="856"/>
      <c r="G23" s="515" t="s">
        <v>342</v>
      </c>
      <c r="H23" s="857" t="s">
        <v>343</v>
      </c>
      <c r="I23" s="858"/>
      <c r="J23" s="516"/>
    </row>
    <row r="24" spans="1:10" s="254" customFormat="1" ht="21" customHeight="1">
      <c r="A24" s="517"/>
      <c r="B24" s="518" t="s">
        <v>323</v>
      </c>
      <c r="C24" s="519" t="s">
        <v>344</v>
      </c>
      <c r="D24" s="520" t="s">
        <v>323</v>
      </c>
      <c r="E24" s="521" t="s">
        <v>345</v>
      </c>
      <c r="F24" s="522" t="s">
        <v>346</v>
      </c>
      <c r="G24" s="523" t="s">
        <v>347</v>
      </c>
      <c r="H24" s="859"/>
      <c r="I24" s="860"/>
      <c r="J24" s="524"/>
    </row>
    <row r="25" spans="1:10" s="254" customFormat="1" ht="21" customHeight="1" thickBot="1">
      <c r="A25" s="525"/>
      <c r="B25" s="526" t="s">
        <v>169</v>
      </c>
      <c r="C25" s="527" t="s">
        <v>169</v>
      </c>
      <c r="D25" s="528" t="s">
        <v>344</v>
      </c>
      <c r="E25" s="529" t="s">
        <v>348</v>
      </c>
      <c r="F25" s="530" t="s">
        <v>349</v>
      </c>
      <c r="G25" s="531" t="s">
        <v>350</v>
      </c>
      <c r="H25" s="532" t="s">
        <v>321</v>
      </c>
      <c r="I25" s="533" t="s">
        <v>351</v>
      </c>
      <c r="J25" s="534"/>
    </row>
    <row r="26" spans="1:10" s="254" customFormat="1" ht="21" customHeight="1">
      <c r="A26" s="517"/>
      <c r="B26" s="518" t="s">
        <v>344</v>
      </c>
      <c r="C26" s="519" t="s">
        <v>344</v>
      </c>
      <c r="D26" s="520" t="s">
        <v>344</v>
      </c>
      <c r="E26" s="521" t="s">
        <v>352</v>
      </c>
      <c r="F26" s="522" t="s">
        <v>346</v>
      </c>
      <c r="G26" s="523" t="s">
        <v>350</v>
      </c>
      <c r="H26" s="535" t="s">
        <v>281</v>
      </c>
      <c r="I26" s="536"/>
      <c r="J26" s="524"/>
    </row>
    <row r="27" spans="1:10" s="254" customFormat="1" ht="21" customHeight="1">
      <c r="A27" s="525"/>
      <c r="B27" s="526" t="s">
        <v>344</v>
      </c>
      <c r="C27" s="527" t="s">
        <v>344</v>
      </c>
      <c r="D27" s="528" t="s">
        <v>344</v>
      </c>
      <c r="E27" s="529" t="s">
        <v>348</v>
      </c>
      <c r="F27" s="530" t="s">
        <v>349</v>
      </c>
      <c r="G27" s="531" t="s">
        <v>350</v>
      </c>
      <c r="H27" s="536"/>
      <c r="I27" s="536"/>
      <c r="J27" s="524"/>
    </row>
    <row r="28" spans="1:10" s="254" customFormat="1" ht="21" customHeight="1">
      <c r="A28" s="517"/>
      <c r="B28" s="518" t="s">
        <v>344</v>
      </c>
      <c r="C28" s="519" t="s">
        <v>344</v>
      </c>
      <c r="D28" s="520" t="s">
        <v>344</v>
      </c>
      <c r="E28" s="521" t="s">
        <v>352</v>
      </c>
      <c r="F28" s="522" t="s">
        <v>346</v>
      </c>
      <c r="G28" s="523" t="s">
        <v>350</v>
      </c>
      <c r="H28" s="536"/>
      <c r="I28" s="536"/>
      <c r="J28" s="524"/>
    </row>
    <row r="29" spans="1:10" s="254" customFormat="1" ht="21" customHeight="1">
      <c r="A29" s="525"/>
      <c r="B29" s="526" t="s">
        <v>344</v>
      </c>
      <c r="C29" s="527" t="s">
        <v>344</v>
      </c>
      <c r="D29" s="528" t="s">
        <v>344</v>
      </c>
      <c r="E29" s="529" t="s">
        <v>348</v>
      </c>
      <c r="F29" s="530" t="s">
        <v>349</v>
      </c>
      <c r="G29" s="531" t="s">
        <v>350</v>
      </c>
      <c r="H29" s="536"/>
      <c r="I29" s="536"/>
      <c r="J29" s="524"/>
    </row>
    <row r="30" spans="1:10" s="254" customFormat="1" ht="21" customHeight="1">
      <c r="A30" s="517"/>
      <c r="B30" s="518" t="s">
        <v>344</v>
      </c>
      <c r="C30" s="519" t="s">
        <v>344</v>
      </c>
      <c r="D30" s="520" t="s">
        <v>344</v>
      </c>
      <c r="E30" s="521" t="s">
        <v>352</v>
      </c>
      <c r="F30" s="522" t="s">
        <v>346</v>
      </c>
      <c r="G30" s="523" t="s">
        <v>350</v>
      </c>
      <c r="H30" s="536"/>
      <c r="I30" s="536"/>
      <c r="J30" s="524"/>
    </row>
    <row r="31" spans="1:10" s="254" customFormat="1" ht="21" customHeight="1">
      <c r="A31" s="525"/>
      <c r="B31" s="526" t="s">
        <v>344</v>
      </c>
      <c r="C31" s="527" t="s">
        <v>344</v>
      </c>
      <c r="D31" s="528" t="s">
        <v>344</v>
      </c>
      <c r="E31" s="529" t="s">
        <v>348</v>
      </c>
      <c r="F31" s="530" t="s">
        <v>349</v>
      </c>
      <c r="G31" s="531" t="s">
        <v>350</v>
      </c>
      <c r="H31" s="536"/>
      <c r="I31" s="536"/>
      <c r="J31" s="524"/>
    </row>
    <row r="32" spans="1:10" s="254" customFormat="1" ht="21" customHeight="1">
      <c r="A32" s="517"/>
      <c r="B32" s="518" t="s">
        <v>344</v>
      </c>
      <c r="C32" s="519" t="s">
        <v>344</v>
      </c>
      <c r="D32" s="520" t="s">
        <v>344</v>
      </c>
      <c r="E32" s="521" t="s">
        <v>352</v>
      </c>
      <c r="F32" s="522" t="s">
        <v>346</v>
      </c>
      <c r="G32" s="523" t="s">
        <v>350</v>
      </c>
      <c r="H32" s="536"/>
      <c r="I32" s="536"/>
      <c r="J32" s="524"/>
    </row>
    <row r="33" spans="1:10" s="254" customFormat="1" ht="21" customHeight="1">
      <c r="A33" s="525"/>
      <c r="B33" s="526" t="s">
        <v>344</v>
      </c>
      <c r="C33" s="527" t="s">
        <v>344</v>
      </c>
      <c r="D33" s="528" t="s">
        <v>344</v>
      </c>
      <c r="E33" s="529" t="s">
        <v>348</v>
      </c>
      <c r="F33" s="530" t="s">
        <v>349</v>
      </c>
      <c r="G33" s="531" t="s">
        <v>350</v>
      </c>
      <c r="H33" s="536"/>
      <c r="I33" s="536"/>
      <c r="J33" s="524"/>
    </row>
    <row r="34" spans="1:10" s="254" customFormat="1" ht="21" customHeight="1">
      <c r="A34" s="517"/>
      <c r="B34" s="518" t="s">
        <v>344</v>
      </c>
      <c r="C34" s="519" t="s">
        <v>344</v>
      </c>
      <c r="D34" s="520" t="s">
        <v>344</v>
      </c>
      <c r="E34" s="521" t="s">
        <v>352</v>
      </c>
      <c r="F34" s="522" t="s">
        <v>346</v>
      </c>
      <c r="G34" s="523" t="s">
        <v>350</v>
      </c>
      <c r="H34" s="536"/>
      <c r="I34" s="536"/>
      <c r="J34" s="524"/>
    </row>
    <row r="35" spans="1:10" s="254" customFormat="1" ht="21" customHeight="1">
      <c r="A35" s="525"/>
      <c r="B35" s="526" t="s">
        <v>344</v>
      </c>
      <c r="C35" s="527" t="s">
        <v>344</v>
      </c>
      <c r="D35" s="528" t="s">
        <v>344</v>
      </c>
      <c r="E35" s="529" t="s">
        <v>348</v>
      </c>
      <c r="F35" s="530" t="s">
        <v>349</v>
      </c>
      <c r="G35" s="531" t="s">
        <v>350</v>
      </c>
      <c r="H35" s="536"/>
      <c r="I35" s="536"/>
      <c r="J35" s="524"/>
    </row>
    <row r="36" spans="1:10" s="254" customFormat="1" ht="21" customHeight="1">
      <c r="A36" s="517"/>
      <c r="B36" s="518" t="s">
        <v>344</v>
      </c>
      <c r="C36" s="519" t="s">
        <v>344</v>
      </c>
      <c r="D36" s="520" t="s">
        <v>344</v>
      </c>
      <c r="E36" s="521" t="s">
        <v>352</v>
      </c>
      <c r="F36" s="522" t="s">
        <v>346</v>
      </c>
      <c r="G36" s="523" t="s">
        <v>350</v>
      </c>
      <c r="H36" s="536"/>
      <c r="I36" s="536"/>
      <c r="J36" s="524"/>
    </row>
    <row r="37" spans="1:10" s="254" customFormat="1" ht="21" customHeight="1">
      <c r="A37" s="525"/>
      <c r="B37" s="526" t="s">
        <v>344</v>
      </c>
      <c r="C37" s="527" t="s">
        <v>344</v>
      </c>
      <c r="D37" s="527" t="s">
        <v>344</v>
      </c>
      <c r="E37" s="529" t="s">
        <v>348</v>
      </c>
      <c r="F37" s="530" t="s">
        <v>349</v>
      </c>
      <c r="G37" s="531" t="s">
        <v>350</v>
      </c>
      <c r="H37" s="536"/>
      <c r="I37" s="536"/>
      <c r="J37" s="524"/>
    </row>
    <row r="38" spans="1:10" ht="34.5" customHeight="1" thickBot="1">
      <c r="A38" s="537" t="s">
        <v>335</v>
      </c>
      <c r="B38" s="538"/>
      <c r="C38" s="539"/>
      <c r="D38" s="539"/>
      <c r="E38" s="540"/>
      <c r="F38" s="539"/>
      <c r="G38" s="541"/>
      <c r="H38" s="539"/>
      <c r="I38" s="539"/>
      <c r="J38" s="541"/>
    </row>
  </sheetData>
  <mergeCells count="10">
    <mergeCell ref="A1:B1"/>
    <mergeCell ref="E23:F23"/>
    <mergeCell ref="H23:I24"/>
    <mergeCell ref="B3:D3"/>
    <mergeCell ref="E3:G3"/>
    <mergeCell ref="H3:J3"/>
    <mergeCell ref="B18:D18"/>
    <mergeCell ref="E18:F18"/>
    <mergeCell ref="G18:H18"/>
    <mergeCell ref="I18:J18"/>
  </mergeCells>
  <phoneticPr fontId="4"/>
  <pageMargins left="0.51181102362204722" right="0.35433070866141736" top="0.35433070866141736" bottom="0.19685039370078741" header="0.39370078740157483" footer="0.19685039370078741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workbookViewId="0">
      <selection activeCell="AC13" sqref="AC13"/>
    </sheetView>
  </sheetViews>
  <sheetFormatPr defaultRowHeight="13.5"/>
  <cols>
    <col min="1" max="1" width="9.5" style="109" bestFit="1" customWidth="1"/>
    <col min="2" max="32" width="4.25" style="109" customWidth="1"/>
    <col min="33" max="16384" width="9" style="109"/>
  </cols>
  <sheetData>
    <row r="1" spans="1:32">
      <c r="A1" s="109" t="s">
        <v>383</v>
      </c>
    </row>
    <row r="2" spans="1:32" ht="8.25" customHeight="1"/>
    <row r="3" spans="1:32" ht="21" customHeight="1">
      <c r="A3" s="138" t="s">
        <v>187</v>
      </c>
    </row>
    <row r="4" spans="1:32" s="140" customFormat="1" ht="22.5" customHeight="1">
      <c r="B4" s="149" t="s">
        <v>16</v>
      </c>
    </row>
    <row r="5" spans="1:32" s="140" customFormat="1" ht="25.5" customHeight="1" thickBot="1">
      <c r="A5" s="147"/>
      <c r="B5" s="148">
        <v>1</v>
      </c>
      <c r="C5" s="148">
        <v>2</v>
      </c>
      <c r="D5" s="148">
        <v>3</v>
      </c>
      <c r="E5" s="148">
        <v>4</v>
      </c>
      <c r="F5" s="148">
        <v>5</v>
      </c>
      <c r="G5" s="148">
        <v>6</v>
      </c>
      <c r="H5" s="148">
        <v>7</v>
      </c>
      <c r="I5" s="148">
        <v>8</v>
      </c>
      <c r="J5" s="148">
        <v>9</v>
      </c>
      <c r="K5" s="148">
        <v>10</v>
      </c>
      <c r="L5" s="148">
        <v>11</v>
      </c>
      <c r="M5" s="148">
        <v>12</v>
      </c>
      <c r="N5" s="148">
        <v>13</v>
      </c>
      <c r="O5" s="148">
        <v>14</v>
      </c>
      <c r="P5" s="148">
        <v>15</v>
      </c>
      <c r="Q5" s="148">
        <v>16</v>
      </c>
      <c r="R5" s="148">
        <v>17</v>
      </c>
      <c r="S5" s="148">
        <v>18</v>
      </c>
      <c r="T5" s="148">
        <v>19</v>
      </c>
      <c r="U5" s="148">
        <v>20</v>
      </c>
      <c r="V5" s="148">
        <v>21</v>
      </c>
      <c r="W5" s="148">
        <v>22</v>
      </c>
      <c r="X5" s="148">
        <v>23</v>
      </c>
      <c r="Y5" s="148">
        <v>24</v>
      </c>
      <c r="Z5" s="148">
        <v>25</v>
      </c>
      <c r="AA5" s="148">
        <v>26</v>
      </c>
      <c r="AB5" s="148">
        <v>27</v>
      </c>
      <c r="AC5" s="148">
        <v>28</v>
      </c>
      <c r="AD5" s="148">
        <v>29</v>
      </c>
      <c r="AE5" s="148">
        <v>30</v>
      </c>
      <c r="AF5" s="148">
        <v>31</v>
      </c>
    </row>
    <row r="6" spans="1:32" s="140" customFormat="1" ht="30.75" customHeight="1" thickTop="1">
      <c r="A6" s="145" t="s">
        <v>15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</row>
    <row r="7" spans="1:32" s="140" customFormat="1" ht="30.75" customHeight="1">
      <c r="A7" s="143" t="s">
        <v>13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</row>
    <row r="8" spans="1:32" s="140" customFormat="1" ht="30.75" customHeight="1">
      <c r="A8" s="141" t="s">
        <v>14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</row>
    <row r="9" spans="1:32" s="140" customFormat="1" ht="30.75" customHeight="1">
      <c r="A9" s="143" t="s">
        <v>13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</row>
    <row r="10" spans="1:32" s="140" customFormat="1" ht="31.5" customHeight="1">
      <c r="B10" s="149" t="s">
        <v>16</v>
      </c>
    </row>
    <row r="11" spans="1:32" s="140" customFormat="1" ht="25.5" customHeight="1" thickBot="1">
      <c r="A11" s="147"/>
      <c r="B11" s="148">
        <v>1</v>
      </c>
      <c r="C11" s="148">
        <v>2</v>
      </c>
      <c r="D11" s="148">
        <v>3</v>
      </c>
      <c r="E11" s="148">
        <v>4</v>
      </c>
      <c r="F11" s="148">
        <v>5</v>
      </c>
      <c r="G11" s="148">
        <v>6</v>
      </c>
      <c r="H11" s="148">
        <v>7</v>
      </c>
      <c r="I11" s="148">
        <v>8</v>
      </c>
      <c r="J11" s="148">
        <v>9</v>
      </c>
      <c r="K11" s="148">
        <v>10</v>
      </c>
      <c r="L11" s="148">
        <v>11</v>
      </c>
      <c r="M11" s="148">
        <v>12</v>
      </c>
      <c r="N11" s="148">
        <v>13</v>
      </c>
      <c r="O11" s="148">
        <v>14</v>
      </c>
      <c r="P11" s="148">
        <v>15</v>
      </c>
      <c r="Q11" s="148">
        <v>16</v>
      </c>
      <c r="R11" s="148">
        <v>17</v>
      </c>
      <c r="S11" s="148">
        <v>18</v>
      </c>
      <c r="T11" s="148">
        <v>19</v>
      </c>
      <c r="U11" s="148">
        <v>20</v>
      </c>
      <c r="V11" s="148">
        <v>21</v>
      </c>
      <c r="W11" s="148">
        <v>22</v>
      </c>
      <c r="X11" s="148">
        <v>23</v>
      </c>
      <c r="Y11" s="148">
        <v>24</v>
      </c>
      <c r="Z11" s="148">
        <v>25</v>
      </c>
      <c r="AA11" s="148">
        <v>26</v>
      </c>
      <c r="AB11" s="148">
        <v>27</v>
      </c>
      <c r="AC11" s="148">
        <v>28</v>
      </c>
      <c r="AD11" s="148">
        <v>29</v>
      </c>
      <c r="AE11" s="148">
        <v>30</v>
      </c>
      <c r="AF11" s="148">
        <v>31</v>
      </c>
    </row>
    <row r="12" spans="1:32" s="140" customFormat="1" ht="30.75" customHeight="1" thickTop="1">
      <c r="A12" s="145" t="s">
        <v>15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</row>
    <row r="13" spans="1:32" s="140" customFormat="1" ht="30.75" customHeight="1">
      <c r="A13" s="143" t="s">
        <v>13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</row>
    <row r="14" spans="1:32" s="140" customFormat="1" ht="30.75" customHeight="1">
      <c r="A14" s="141" t="s">
        <v>14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</row>
    <row r="15" spans="1:32" s="140" customFormat="1" ht="30.75" customHeight="1">
      <c r="A15" s="143" t="s">
        <v>13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</row>
    <row r="16" spans="1:32" s="140" customFormat="1" ht="31.5" customHeight="1">
      <c r="B16" s="149" t="s">
        <v>16</v>
      </c>
    </row>
    <row r="17" spans="1:32" s="140" customFormat="1" ht="24.75" customHeight="1" thickBot="1">
      <c r="A17" s="147"/>
      <c r="B17" s="148">
        <v>1</v>
      </c>
      <c r="C17" s="148">
        <v>2</v>
      </c>
      <c r="D17" s="148">
        <v>3</v>
      </c>
      <c r="E17" s="148">
        <v>4</v>
      </c>
      <c r="F17" s="148">
        <v>5</v>
      </c>
      <c r="G17" s="148">
        <v>6</v>
      </c>
      <c r="H17" s="148">
        <v>7</v>
      </c>
      <c r="I17" s="148">
        <v>8</v>
      </c>
      <c r="J17" s="148">
        <v>9</v>
      </c>
      <c r="K17" s="148">
        <v>10</v>
      </c>
      <c r="L17" s="148">
        <v>11</v>
      </c>
      <c r="M17" s="148">
        <v>12</v>
      </c>
      <c r="N17" s="148">
        <v>13</v>
      </c>
      <c r="O17" s="148">
        <v>14</v>
      </c>
      <c r="P17" s="148">
        <v>15</v>
      </c>
      <c r="Q17" s="148">
        <v>16</v>
      </c>
      <c r="R17" s="148">
        <v>17</v>
      </c>
      <c r="S17" s="148">
        <v>18</v>
      </c>
      <c r="T17" s="148">
        <v>19</v>
      </c>
      <c r="U17" s="148">
        <v>20</v>
      </c>
      <c r="V17" s="148">
        <v>21</v>
      </c>
      <c r="W17" s="148">
        <v>22</v>
      </c>
      <c r="X17" s="148">
        <v>23</v>
      </c>
      <c r="Y17" s="148">
        <v>24</v>
      </c>
      <c r="Z17" s="148">
        <v>25</v>
      </c>
      <c r="AA17" s="148">
        <v>26</v>
      </c>
      <c r="AB17" s="148">
        <v>27</v>
      </c>
      <c r="AC17" s="148">
        <v>28</v>
      </c>
      <c r="AD17" s="148">
        <v>29</v>
      </c>
      <c r="AE17" s="148">
        <v>30</v>
      </c>
      <c r="AF17" s="148">
        <v>31</v>
      </c>
    </row>
    <row r="18" spans="1:32" s="140" customFormat="1" ht="30.75" customHeight="1" thickTop="1">
      <c r="A18" s="145" t="s">
        <v>15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</row>
    <row r="19" spans="1:32" s="140" customFormat="1" ht="30.75" customHeight="1">
      <c r="A19" s="143" t="s">
        <v>13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</row>
    <row r="20" spans="1:32" s="140" customFormat="1" ht="30.75" customHeight="1">
      <c r="A20" s="141" t="s">
        <v>14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</row>
    <row r="21" spans="1:32" s="140" customFormat="1" ht="30.75" customHeight="1">
      <c r="A21" s="143" t="s">
        <v>13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</row>
  </sheetData>
  <phoneticPr fontId="4"/>
  <printOptions horizontalCentered="1" verticalCentered="1"/>
  <pageMargins left="0.23622047244094491" right="0.23622047244094491" top="0.19685039370078741" bottom="0.19685039370078741" header="0.31496062992125984" footer="0.3149606299212598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2"/>
  <sheetViews>
    <sheetView zoomScaleNormal="100" workbookViewId="0">
      <selection activeCell="M7" sqref="M7"/>
    </sheetView>
  </sheetViews>
  <sheetFormatPr defaultRowHeight="17.25"/>
  <cols>
    <col min="1" max="2" width="3" style="254" bestFit="1" customWidth="1"/>
    <col min="3" max="3" width="3.125" style="255" customWidth="1"/>
    <col min="4" max="4" width="26.125" style="201" customWidth="1"/>
    <col min="5" max="34" width="3.5" style="254" customWidth="1"/>
    <col min="35" max="35" width="3.625" style="254" customWidth="1"/>
    <col min="36" max="36" width="1.375" style="254" customWidth="1"/>
    <col min="37" max="256" width="9" style="254"/>
    <col min="257" max="258" width="3" style="254" bestFit="1" customWidth="1"/>
    <col min="259" max="259" width="3.125" style="254" customWidth="1"/>
    <col min="260" max="260" width="26.125" style="254" customWidth="1"/>
    <col min="261" max="290" width="3.5" style="254" customWidth="1"/>
    <col min="291" max="291" width="3.625" style="254" customWidth="1"/>
    <col min="292" max="292" width="1.375" style="254" customWidth="1"/>
    <col min="293" max="512" width="9" style="254"/>
    <col min="513" max="514" width="3" style="254" bestFit="1" customWidth="1"/>
    <col min="515" max="515" width="3.125" style="254" customWidth="1"/>
    <col min="516" max="516" width="26.125" style="254" customWidth="1"/>
    <col min="517" max="546" width="3.5" style="254" customWidth="1"/>
    <col min="547" max="547" width="3.625" style="254" customWidth="1"/>
    <col min="548" max="548" width="1.375" style="254" customWidth="1"/>
    <col min="549" max="768" width="9" style="254"/>
    <col min="769" max="770" width="3" style="254" bestFit="1" customWidth="1"/>
    <col min="771" max="771" width="3.125" style="254" customWidth="1"/>
    <col min="772" max="772" width="26.125" style="254" customWidth="1"/>
    <col min="773" max="802" width="3.5" style="254" customWidth="1"/>
    <col min="803" max="803" width="3.625" style="254" customWidth="1"/>
    <col min="804" max="804" width="1.375" style="254" customWidth="1"/>
    <col min="805" max="1024" width="9" style="254"/>
    <col min="1025" max="1026" width="3" style="254" bestFit="1" customWidth="1"/>
    <col min="1027" max="1027" width="3.125" style="254" customWidth="1"/>
    <col min="1028" max="1028" width="26.125" style="254" customWidth="1"/>
    <col min="1029" max="1058" width="3.5" style="254" customWidth="1"/>
    <col min="1059" max="1059" width="3.625" style="254" customWidth="1"/>
    <col min="1060" max="1060" width="1.375" style="254" customWidth="1"/>
    <col min="1061" max="1280" width="9" style="254"/>
    <col min="1281" max="1282" width="3" style="254" bestFit="1" customWidth="1"/>
    <col min="1283" max="1283" width="3.125" style="254" customWidth="1"/>
    <col min="1284" max="1284" width="26.125" style="254" customWidth="1"/>
    <col min="1285" max="1314" width="3.5" style="254" customWidth="1"/>
    <col min="1315" max="1315" width="3.625" style="254" customWidth="1"/>
    <col min="1316" max="1316" width="1.375" style="254" customWidth="1"/>
    <col min="1317" max="1536" width="9" style="254"/>
    <col min="1537" max="1538" width="3" style="254" bestFit="1" customWidth="1"/>
    <col min="1539" max="1539" width="3.125" style="254" customWidth="1"/>
    <col min="1540" max="1540" width="26.125" style="254" customWidth="1"/>
    <col min="1541" max="1570" width="3.5" style="254" customWidth="1"/>
    <col min="1571" max="1571" width="3.625" style="254" customWidth="1"/>
    <col min="1572" max="1572" width="1.375" style="254" customWidth="1"/>
    <col min="1573" max="1792" width="9" style="254"/>
    <col min="1793" max="1794" width="3" style="254" bestFit="1" customWidth="1"/>
    <col min="1795" max="1795" width="3.125" style="254" customWidth="1"/>
    <col min="1796" max="1796" width="26.125" style="254" customWidth="1"/>
    <col min="1797" max="1826" width="3.5" style="254" customWidth="1"/>
    <col min="1827" max="1827" width="3.625" style="254" customWidth="1"/>
    <col min="1828" max="1828" width="1.375" style="254" customWidth="1"/>
    <col min="1829" max="2048" width="9" style="254"/>
    <col min="2049" max="2050" width="3" style="254" bestFit="1" customWidth="1"/>
    <col min="2051" max="2051" width="3.125" style="254" customWidth="1"/>
    <col min="2052" max="2052" width="26.125" style="254" customWidth="1"/>
    <col min="2053" max="2082" width="3.5" style="254" customWidth="1"/>
    <col min="2083" max="2083" width="3.625" style="254" customWidth="1"/>
    <col min="2084" max="2084" width="1.375" style="254" customWidth="1"/>
    <col min="2085" max="2304" width="9" style="254"/>
    <col min="2305" max="2306" width="3" style="254" bestFit="1" customWidth="1"/>
    <col min="2307" max="2307" width="3.125" style="254" customWidth="1"/>
    <col min="2308" max="2308" width="26.125" style="254" customWidth="1"/>
    <col min="2309" max="2338" width="3.5" style="254" customWidth="1"/>
    <col min="2339" max="2339" width="3.625" style="254" customWidth="1"/>
    <col min="2340" max="2340" width="1.375" style="254" customWidth="1"/>
    <col min="2341" max="2560" width="9" style="254"/>
    <col min="2561" max="2562" width="3" style="254" bestFit="1" customWidth="1"/>
    <col min="2563" max="2563" width="3.125" style="254" customWidth="1"/>
    <col min="2564" max="2564" width="26.125" style="254" customWidth="1"/>
    <col min="2565" max="2594" width="3.5" style="254" customWidth="1"/>
    <col min="2595" max="2595" width="3.625" style="254" customWidth="1"/>
    <col min="2596" max="2596" width="1.375" style="254" customWidth="1"/>
    <col min="2597" max="2816" width="9" style="254"/>
    <col min="2817" max="2818" width="3" style="254" bestFit="1" customWidth="1"/>
    <col min="2819" max="2819" width="3.125" style="254" customWidth="1"/>
    <col min="2820" max="2820" width="26.125" style="254" customWidth="1"/>
    <col min="2821" max="2850" width="3.5" style="254" customWidth="1"/>
    <col min="2851" max="2851" width="3.625" style="254" customWidth="1"/>
    <col min="2852" max="2852" width="1.375" style="254" customWidth="1"/>
    <col min="2853" max="3072" width="9" style="254"/>
    <col min="3073" max="3074" width="3" style="254" bestFit="1" customWidth="1"/>
    <col min="3075" max="3075" width="3.125" style="254" customWidth="1"/>
    <col min="3076" max="3076" width="26.125" style="254" customWidth="1"/>
    <col min="3077" max="3106" width="3.5" style="254" customWidth="1"/>
    <col min="3107" max="3107" width="3.625" style="254" customWidth="1"/>
    <col min="3108" max="3108" width="1.375" style="254" customWidth="1"/>
    <col min="3109" max="3328" width="9" style="254"/>
    <col min="3329" max="3330" width="3" style="254" bestFit="1" customWidth="1"/>
    <col min="3331" max="3331" width="3.125" style="254" customWidth="1"/>
    <col min="3332" max="3332" width="26.125" style="254" customWidth="1"/>
    <col min="3333" max="3362" width="3.5" style="254" customWidth="1"/>
    <col min="3363" max="3363" width="3.625" style="254" customWidth="1"/>
    <col min="3364" max="3364" width="1.375" style="254" customWidth="1"/>
    <col min="3365" max="3584" width="9" style="254"/>
    <col min="3585" max="3586" width="3" style="254" bestFit="1" customWidth="1"/>
    <col min="3587" max="3587" width="3.125" style="254" customWidth="1"/>
    <col min="3588" max="3588" width="26.125" style="254" customWidth="1"/>
    <col min="3589" max="3618" width="3.5" style="254" customWidth="1"/>
    <col min="3619" max="3619" width="3.625" style="254" customWidth="1"/>
    <col min="3620" max="3620" width="1.375" style="254" customWidth="1"/>
    <col min="3621" max="3840" width="9" style="254"/>
    <col min="3841" max="3842" width="3" style="254" bestFit="1" customWidth="1"/>
    <col min="3843" max="3843" width="3.125" style="254" customWidth="1"/>
    <col min="3844" max="3844" width="26.125" style="254" customWidth="1"/>
    <col min="3845" max="3874" width="3.5" style="254" customWidth="1"/>
    <col min="3875" max="3875" width="3.625" style="254" customWidth="1"/>
    <col min="3876" max="3876" width="1.375" style="254" customWidth="1"/>
    <col min="3877" max="4096" width="9" style="254"/>
    <col min="4097" max="4098" width="3" style="254" bestFit="1" customWidth="1"/>
    <col min="4099" max="4099" width="3.125" style="254" customWidth="1"/>
    <col min="4100" max="4100" width="26.125" style="254" customWidth="1"/>
    <col min="4101" max="4130" width="3.5" style="254" customWidth="1"/>
    <col min="4131" max="4131" width="3.625" style="254" customWidth="1"/>
    <col min="4132" max="4132" width="1.375" style="254" customWidth="1"/>
    <col min="4133" max="4352" width="9" style="254"/>
    <col min="4353" max="4354" width="3" style="254" bestFit="1" customWidth="1"/>
    <col min="4355" max="4355" width="3.125" style="254" customWidth="1"/>
    <col min="4356" max="4356" width="26.125" style="254" customWidth="1"/>
    <col min="4357" max="4386" width="3.5" style="254" customWidth="1"/>
    <col min="4387" max="4387" width="3.625" style="254" customWidth="1"/>
    <col min="4388" max="4388" width="1.375" style="254" customWidth="1"/>
    <col min="4389" max="4608" width="9" style="254"/>
    <col min="4609" max="4610" width="3" style="254" bestFit="1" customWidth="1"/>
    <col min="4611" max="4611" width="3.125" style="254" customWidth="1"/>
    <col min="4612" max="4612" width="26.125" style="254" customWidth="1"/>
    <col min="4613" max="4642" width="3.5" style="254" customWidth="1"/>
    <col min="4643" max="4643" width="3.625" style="254" customWidth="1"/>
    <col min="4644" max="4644" width="1.375" style="254" customWidth="1"/>
    <col min="4645" max="4864" width="9" style="254"/>
    <col min="4865" max="4866" width="3" style="254" bestFit="1" customWidth="1"/>
    <col min="4867" max="4867" width="3.125" style="254" customWidth="1"/>
    <col min="4868" max="4868" width="26.125" style="254" customWidth="1"/>
    <col min="4869" max="4898" width="3.5" style="254" customWidth="1"/>
    <col min="4899" max="4899" width="3.625" style="254" customWidth="1"/>
    <col min="4900" max="4900" width="1.375" style="254" customWidth="1"/>
    <col min="4901" max="5120" width="9" style="254"/>
    <col min="5121" max="5122" width="3" style="254" bestFit="1" customWidth="1"/>
    <col min="5123" max="5123" width="3.125" style="254" customWidth="1"/>
    <col min="5124" max="5124" width="26.125" style="254" customWidth="1"/>
    <col min="5125" max="5154" width="3.5" style="254" customWidth="1"/>
    <col min="5155" max="5155" width="3.625" style="254" customWidth="1"/>
    <col min="5156" max="5156" width="1.375" style="254" customWidth="1"/>
    <col min="5157" max="5376" width="9" style="254"/>
    <col min="5377" max="5378" width="3" style="254" bestFit="1" customWidth="1"/>
    <col min="5379" max="5379" width="3.125" style="254" customWidth="1"/>
    <col min="5380" max="5380" width="26.125" style="254" customWidth="1"/>
    <col min="5381" max="5410" width="3.5" style="254" customWidth="1"/>
    <col min="5411" max="5411" width="3.625" style="254" customWidth="1"/>
    <col min="5412" max="5412" width="1.375" style="254" customWidth="1"/>
    <col min="5413" max="5632" width="9" style="254"/>
    <col min="5633" max="5634" width="3" style="254" bestFit="1" customWidth="1"/>
    <col min="5635" max="5635" width="3.125" style="254" customWidth="1"/>
    <col min="5636" max="5636" width="26.125" style="254" customWidth="1"/>
    <col min="5637" max="5666" width="3.5" style="254" customWidth="1"/>
    <col min="5667" max="5667" width="3.625" style="254" customWidth="1"/>
    <col min="5668" max="5668" width="1.375" style="254" customWidth="1"/>
    <col min="5669" max="5888" width="9" style="254"/>
    <col min="5889" max="5890" width="3" style="254" bestFit="1" customWidth="1"/>
    <col min="5891" max="5891" width="3.125" style="254" customWidth="1"/>
    <col min="5892" max="5892" width="26.125" style="254" customWidth="1"/>
    <col min="5893" max="5922" width="3.5" style="254" customWidth="1"/>
    <col min="5923" max="5923" width="3.625" style="254" customWidth="1"/>
    <col min="5924" max="5924" width="1.375" style="254" customWidth="1"/>
    <col min="5925" max="6144" width="9" style="254"/>
    <col min="6145" max="6146" width="3" style="254" bestFit="1" customWidth="1"/>
    <col min="6147" max="6147" width="3.125" style="254" customWidth="1"/>
    <col min="6148" max="6148" width="26.125" style="254" customWidth="1"/>
    <col min="6149" max="6178" width="3.5" style="254" customWidth="1"/>
    <col min="6179" max="6179" width="3.625" style="254" customWidth="1"/>
    <col min="6180" max="6180" width="1.375" style="254" customWidth="1"/>
    <col min="6181" max="6400" width="9" style="254"/>
    <col min="6401" max="6402" width="3" style="254" bestFit="1" customWidth="1"/>
    <col min="6403" max="6403" width="3.125" style="254" customWidth="1"/>
    <col min="6404" max="6404" width="26.125" style="254" customWidth="1"/>
    <col min="6405" max="6434" width="3.5" style="254" customWidth="1"/>
    <col min="6435" max="6435" width="3.625" style="254" customWidth="1"/>
    <col min="6436" max="6436" width="1.375" style="254" customWidth="1"/>
    <col min="6437" max="6656" width="9" style="254"/>
    <col min="6657" max="6658" width="3" style="254" bestFit="1" customWidth="1"/>
    <col min="6659" max="6659" width="3.125" style="254" customWidth="1"/>
    <col min="6660" max="6660" width="26.125" style="254" customWidth="1"/>
    <col min="6661" max="6690" width="3.5" style="254" customWidth="1"/>
    <col min="6691" max="6691" width="3.625" style="254" customWidth="1"/>
    <col min="6692" max="6692" width="1.375" style="254" customWidth="1"/>
    <col min="6693" max="6912" width="9" style="254"/>
    <col min="6913" max="6914" width="3" style="254" bestFit="1" customWidth="1"/>
    <col min="6915" max="6915" width="3.125" style="254" customWidth="1"/>
    <col min="6916" max="6916" width="26.125" style="254" customWidth="1"/>
    <col min="6917" max="6946" width="3.5" style="254" customWidth="1"/>
    <col min="6947" max="6947" width="3.625" style="254" customWidth="1"/>
    <col min="6948" max="6948" width="1.375" style="254" customWidth="1"/>
    <col min="6949" max="7168" width="9" style="254"/>
    <col min="7169" max="7170" width="3" style="254" bestFit="1" customWidth="1"/>
    <col min="7171" max="7171" width="3.125" style="254" customWidth="1"/>
    <col min="7172" max="7172" width="26.125" style="254" customWidth="1"/>
    <col min="7173" max="7202" width="3.5" style="254" customWidth="1"/>
    <col min="7203" max="7203" width="3.625" style="254" customWidth="1"/>
    <col min="7204" max="7204" width="1.375" style="254" customWidth="1"/>
    <col min="7205" max="7424" width="9" style="254"/>
    <col min="7425" max="7426" width="3" style="254" bestFit="1" customWidth="1"/>
    <col min="7427" max="7427" width="3.125" style="254" customWidth="1"/>
    <col min="7428" max="7428" width="26.125" style="254" customWidth="1"/>
    <col min="7429" max="7458" width="3.5" style="254" customWidth="1"/>
    <col min="7459" max="7459" width="3.625" style="254" customWidth="1"/>
    <col min="7460" max="7460" width="1.375" style="254" customWidth="1"/>
    <col min="7461" max="7680" width="9" style="254"/>
    <col min="7681" max="7682" width="3" style="254" bestFit="1" customWidth="1"/>
    <col min="7683" max="7683" width="3.125" style="254" customWidth="1"/>
    <col min="7684" max="7684" width="26.125" style="254" customWidth="1"/>
    <col min="7685" max="7714" width="3.5" style="254" customWidth="1"/>
    <col min="7715" max="7715" width="3.625" style="254" customWidth="1"/>
    <col min="7716" max="7716" width="1.375" style="254" customWidth="1"/>
    <col min="7717" max="7936" width="9" style="254"/>
    <col min="7937" max="7938" width="3" style="254" bestFit="1" customWidth="1"/>
    <col min="7939" max="7939" width="3.125" style="254" customWidth="1"/>
    <col min="7940" max="7940" width="26.125" style="254" customWidth="1"/>
    <col min="7941" max="7970" width="3.5" style="254" customWidth="1"/>
    <col min="7971" max="7971" width="3.625" style="254" customWidth="1"/>
    <col min="7972" max="7972" width="1.375" style="254" customWidth="1"/>
    <col min="7973" max="8192" width="9" style="254"/>
    <col min="8193" max="8194" width="3" style="254" bestFit="1" customWidth="1"/>
    <col min="8195" max="8195" width="3.125" style="254" customWidth="1"/>
    <col min="8196" max="8196" width="26.125" style="254" customWidth="1"/>
    <col min="8197" max="8226" width="3.5" style="254" customWidth="1"/>
    <col min="8227" max="8227" width="3.625" style="254" customWidth="1"/>
    <col min="8228" max="8228" width="1.375" style="254" customWidth="1"/>
    <col min="8229" max="8448" width="9" style="254"/>
    <col min="8449" max="8450" width="3" style="254" bestFit="1" customWidth="1"/>
    <col min="8451" max="8451" width="3.125" style="254" customWidth="1"/>
    <col min="8452" max="8452" width="26.125" style="254" customWidth="1"/>
    <col min="8453" max="8482" width="3.5" style="254" customWidth="1"/>
    <col min="8483" max="8483" width="3.625" style="254" customWidth="1"/>
    <col min="8484" max="8484" width="1.375" style="254" customWidth="1"/>
    <col min="8485" max="8704" width="9" style="254"/>
    <col min="8705" max="8706" width="3" style="254" bestFit="1" customWidth="1"/>
    <col min="8707" max="8707" width="3.125" style="254" customWidth="1"/>
    <col min="8708" max="8708" width="26.125" style="254" customWidth="1"/>
    <col min="8709" max="8738" width="3.5" style="254" customWidth="1"/>
    <col min="8739" max="8739" width="3.625" style="254" customWidth="1"/>
    <col min="8740" max="8740" width="1.375" style="254" customWidth="1"/>
    <col min="8741" max="8960" width="9" style="254"/>
    <col min="8961" max="8962" width="3" style="254" bestFit="1" customWidth="1"/>
    <col min="8963" max="8963" width="3.125" style="254" customWidth="1"/>
    <col min="8964" max="8964" width="26.125" style="254" customWidth="1"/>
    <col min="8965" max="8994" width="3.5" style="254" customWidth="1"/>
    <col min="8995" max="8995" width="3.625" style="254" customWidth="1"/>
    <col min="8996" max="8996" width="1.375" style="254" customWidth="1"/>
    <col min="8997" max="9216" width="9" style="254"/>
    <col min="9217" max="9218" width="3" style="254" bestFit="1" customWidth="1"/>
    <col min="9219" max="9219" width="3.125" style="254" customWidth="1"/>
    <col min="9220" max="9220" width="26.125" style="254" customWidth="1"/>
    <col min="9221" max="9250" width="3.5" style="254" customWidth="1"/>
    <col min="9251" max="9251" width="3.625" style="254" customWidth="1"/>
    <col min="9252" max="9252" width="1.375" style="254" customWidth="1"/>
    <col min="9253" max="9472" width="9" style="254"/>
    <col min="9473" max="9474" width="3" style="254" bestFit="1" customWidth="1"/>
    <col min="9475" max="9475" width="3.125" style="254" customWidth="1"/>
    <col min="9476" max="9476" width="26.125" style="254" customWidth="1"/>
    <col min="9477" max="9506" width="3.5" style="254" customWidth="1"/>
    <col min="9507" max="9507" width="3.625" style="254" customWidth="1"/>
    <col min="9508" max="9508" width="1.375" style="254" customWidth="1"/>
    <col min="9509" max="9728" width="9" style="254"/>
    <col min="9729" max="9730" width="3" style="254" bestFit="1" customWidth="1"/>
    <col min="9731" max="9731" width="3.125" style="254" customWidth="1"/>
    <col min="9732" max="9732" width="26.125" style="254" customWidth="1"/>
    <col min="9733" max="9762" width="3.5" style="254" customWidth="1"/>
    <col min="9763" max="9763" width="3.625" style="254" customWidth="1"/>
    <col min="9764" max="9764" width="1.375" style="254" customWidth="1"/>
    <col min="9765" max="9984" width="9" style="254"/>
    <col min="9985" max="9986" width="3" style="254" bestFit="1" customWidth="1"/>
    <col min="9987" max="9987" width="3.125" style="254" customWidth="1"/>
    <col min="9988" max="9988" width="26.125" style="254" customWidth="1"/>
    <col min="9989" max="10018" width="3.5" style="254" customWidth="1"/>
    <col min="10019" max="10019" width="3.625" style="254" customWidth="1"/>
    <col min="10020" max="10020" width="1.375" style="254" customWidth="1"/>
    <col min="10021" max="10240" width="9" style="254"/>
    <col min="10241" max="10242" width="3" style="254" bestFit="1" customWidth="1"/>
    <col min="10243" max="10243" width="3.125" style="254" customWidth="1"/>
    <col min="10244" max="10244" width="26.125" style="254" customWidth="1"/>
    <col min="10245" max="10274" width="3.5" style="254" customWidth="1"/>
    <col min="10275" max="10275" width="3.625" style="254" customWidth="1"/>
    <col min="10276" max="10276" width="1.375" style="254" customWidth="1"/>
    <col min="10277" max="10496" width="9" style="254"/>
    <col min="10497" max="10498" width="3" style="254" bestFit="1" customWidth="1"/>
    <col min="10499" max="10499" width="3.125" style="254" customWidth="1"/>
    <col min="10500" max="10500" width="26.125" style="254" customWidth="1"/>
    <col min="10501" max="10530" width="3.5" style="254" customWidth="1"/>
    <col min="10531" max="10531" width="3.625" style="254" customWidth="1"/>
    <col min="10532" max="10532" width="1.375" style="254" customWidth="1"/>
    <col min="10533" max="10752" width="9" style="254"/>
    <col min="10753" max="10754" width="3" style="254" bestFit="1" customWidth="1"/>
    <col min="10755" max="10755" width="3.125" style="254" customWidth="1"/>
    <col min="10756" max="10756" width="26.125" style="254" customWidth="1"/>
    <col min="10757" max="10786" width="3.5" style="254" customWidth="1"/>
    <col min="10787" max="10787" width="3.625" style="254" customWidth="1"/>
    <col min="10788" max="10788" width="1.375" style="254" customWidth="1"/>
    <col min="10789" max="11008" width="9" style="254"/>
    <col min="11009" max="11010" width="3" style="254" bestFit="1" customWidth="1"/>
    <col min="11011" max="11011" width="3.125" style="254" customWidth="1"/>
    <col min="11012" max="11012" width="26.125" style="254" customWidth="1"/>
    <col min="11013" max="11042" width="3.5" style="254" customWidth="1"/>
    <col min="11043" max="11043" width="3.625" style="254" customWidth="1"/>
    <col min="11044" max="11044" width="1.375" style="254" customWidth="1"/>
    <col min="11045" max="11264" width="9" style="254"/>
    <col min="11265" max="11266" width="3" style="254" bestFit="1" customWidth="1"/>
    <col min="11267" max="11267" width="3.125" style="254" customWidth="1"/>
    <col min="11268" max="11268" width="26.125" style="254" customWidth="1"/>
    <col min="11269" max="11298" width="3.5" style="254" customWidth="1"/>
    <col min="11299" max="11299" width="3.625" style="254" customWidth="1"/>
    <col min="11300" max="11300" width="1.375" style="254" customWidth="1"/>
    <col min="11301" max="11520" width="9" style="254"/>
    <col min="11521" max="11522" width="3" style="254" bestFit="1" customWidth="1"/>
    <col min="11523" max="11523" width="3.125" style="254" customWidth="1"/>
    <col min="11524" max="11524" width="26.125" style="254" customWidth="1"/>
    <col min="11525" max="11554" width="3.5" style="254" customWidth="1"/>
    <col min="11555" max="11555" width="3.625" style="254" customWidth="1"/>
    <col min="11556" max="11556" width="1.375" style="254" customWidth="1"/>
    <col min="11557" max="11776" width="9" style="254"/>
    <col min="11777" max="11778" width="3" style="254" bestFit="1" customWidth="1"/>
    <col min="11779" max="11779" width="3.125" style="254" customWidth="1"/>
    <col min="11780" max="11780" width="26.125" style="254" customWidth="1"/>
    <col min="11781" max="11810" width="3.5" style="254" customWidth="1"/>
    <col min="11811" max="11811" width="3.625" style="254" customWidth="1"/>
    <col min="11812" max="11812" width="1.375" style="254" customWidth="1"/>
    <col min="11813" max="12032" width="9" style="254"/>
    <col min="12033" max="12034" width="3" style="254" bestFit="1" customWidth="1"/>
    <col min="12035" max="12035" width="3.125" style="254" customWidth="1"/>
    <col min="12036" max="12036" width="26.125" style="254" customWidth="1"/>
    <col min="12037" max="12066" width="3.5" style="254" customWidth="1"/>
    <col min="12067" max="12067" width="3.625" style="254" customWidth="1"/>
    <col min="12068" max="12068" width="1.375" style="254" customWidth="1"/>
    <col min="12069" max="12288" width="9" style="254"/>
    <col min="12289" max="12290" width="3" style="254" bestFit="1" customWidth="1"/>
    <col min="12291" max="12291" width="3.125" style="254" customWidth="1"/>
    <col min="12292" max="12292" width="26.125" style="254" customWidth="1"/>
    <col min="12293" max="12322" width="3.5" style="254" customWidth="1"/>
    <col min="12323" max="12323" width="3.625" style="254" customWidth="1"/>
    <col min="12324" max="12324" width="1.375" style="254" customWidth="1"/>
    <col min="12325" max="12544" width="9" style="254"/>
    <col min="12545" max="12546" width="3" style="254" bestFit="1" customWidth="1"/>
    <col min="12547" max="12547" width="3.125" style="254" customWidth="1"/>
    <col min="12548" max="12548" width="26.125" style="254" customWidth="1"/>
    <col min="12549" max="12578" width="3.5" style="254" customWidth="1"/>
    <col min="12579" max="12579" width="3.625" style="254" customWidth="1"/>
    <col min="12580" max="12580" width="1.375" style="254" customWidth="1"/>
    <col min="12581" max="12800" width="9" style="254"/>
    <col min="12801" max="12802" width="3" style="254" bestFit="1" customWidth="1"/>
    <col min="12803" max="12803" width="3.125" style="254" customWidth="1"/>
    <col min="12804" max="12804" width="26.125" style="254" customWidth="1"/>
    <col min="12805" max="12834" width="3.5" style="254" customWidth="1"/>
    <col min="12835" max="12835" width="3.625" style="254" customWidth="1"/>
    <col min="12836" max="12836" width="1.375" style="254" customWidth="1"/>
    <col min="12837" max="13056" width="9" style="254"/>
    <col min="13057" max="13058" width="3" style="254" bestFit="1" customWidth="1"/>
    <col min="13059" max="13059" width="3.125" style="254" customWidth="1"/>
    <col min="13060" max="13060" width="26.125" style="254" customWidth="1"/>
    <col min="13061" max="13090" width="3.5" style="254" customWidth="1"/>
    <col min="13091" max="13091" width="3.625" style="254" customWidth="1"/>
    <col min="13092" max="13092" width="1.375" style="254" customWidth="1"/>
    <col min="13093" max="13312" width="9" style="254"/>
    <col min="13313" max="13314" width="3" style="254" bestFit="1" customWidth="1"/>
    <col min="13315" max="13315" width="3.125" style="254" customWidth="1"/>
    <col min="13316" max="13316" width="26.125" style="254" customWidth="1"/>
    <col min="13317" max="13346" width="3.5" style="254" customWidth="1"/>
    <col min="13347" max="13347" width="3.625" style="254" customWidth="1"/>
    <col min="13348" max="13348" width="1.375" style="254" customWidth="1"/>
    <col min="13349" max="13568" width="9" style="254"/>
    <col min="13569" max="13570" width="3" style="254" bestFit="1" customWidth="1"/>
    <col min="13571" max="13571" width="3.125" style="254" customWidth="1"/>
    <col min="13572" max="13572" width="26.125" style="254" customWidth="1"/>
    <col min="13573" max="13602" width="3.5" style="254" customWidth="1"/>
    <col min="13603" max="13603" width="3.625" style="254" customWidth="1"/>
    <col min="13604" max="13604" width="1.375" style="254" customWidth="1"/>
    <col min="13605" max="13824" width="9" style="254"/>
    <col min="13825" max="13826" width="3" style="254" bestFit="1" customWidth="1"/>
    <col min="13827" max="13827" width="3.125" style="254" customWidth="1"/>
    <col min="13828" max="13828" width="26.125" style="254" customWidth="1"/>
    <col min="13829" max="13858" width="3.5" style="254" customWidth="1"/>
    <col min="13859" max="13859" width="3.625" style="254" customWidth="1"/>
    <col min="13860" max="13860" width="1.375" style="254" customWidth="1"/>
    <col min="13861" max="14080" width="9" style="254"/>
    <col min="14081" max="14082" width="3" style="254" bestFit="1" customWidth="1"/>
    <col min="14083" max="14083" width="3.125" style="254" customWidth="1"/>
    <col min="14084" max="14084" width="26.125" style="254" customWidth="1"/>
    <col min="14085" max="14114" width="3.5" style="254" customWidth="1"/>
    <col min="14115" max="14115" width="3.625" style="254" customWidth="1"/>
    <col min="14116" max="14116" width="1.375" style="254" customWidth="1"/>
    <col min="14117" max="14336" width="9" style="254"/>
    <col min="14337" max="14338" width="3" style="254" bestFit="1" customWidth="1"/>
    <col min="14339" max="14339" width="3.125" style="254" customWidth="1"/>
    <col min="14340" max="14340" width="26.125" style="254" customWidth="1"/>
    <col min="14341" max="14370" width="3.5" style="254" customWidth="1"/>
    <col min="14371" max="14371" width="3.625" style="254" customWidth="1"/>
    <col min="14372" max="14372" width="1.375" style="254" customWidth="1"/>
    <col min="14373" max="14592" width="9" style="254"/>
    <col min="14593" max="14594" width="3" style="254" bestFit="1" customWidth="1"/>
    <col min="14595" max="14595" width="3.125" style="254" customWidth="1"/>
    <col min="14596" max="14596" width="26.125" style="254" customWidth="1"/>
    <col min="14597" max="14626" width="3.5" style="254" customWidth="1"/>
    <col min="14627" max="14627" width="3.625" style="254" customWidth="1"/>
    <col min="14628" max="14628" width="1.375" style="254" customWidth="1"/>
    <col min="14629" max="14848" width="9" style="254"/>
    <col min="14849" max="14850" width="3" style="254" bestFit="1" customWidth="1"/>
    <col min="14851" max="14851" width="3.125" style="254" customWidth="1"/>
    <col min="14852" max="14852" width="26.125" style="254" customWidth="1"/>
    <col min="14853" max="14882" width="3.5" style="254" customWidth="1"/>
    <col min="14883" max="14883" width="3.625" style="254" customWidth="1"/>
    <col min="14884" max="14884" width="1.375" style="254" customWidth="1"/>
    <col min="14885" max="15104" width="9" style="254"/>
    <col min="15105" max="15106" width="3" style="254" bestFit="1" customWidth="1"/>
    <col min="15107" max="15107" width="3.125" style="254" customWidth="1"/>
    <col min="15108" max="15108" width="26.125" style="254" customWidth="1"/>
    <col min="15109" max="15138" width="3.5" style="254" customWidth="1"/>
    <col min="15139" max="15139" width="3.625" style="254" customWidth="1"/>
    <col min="15140" max="15140" width="1.375" style="254" customWidth="1"/>
    <col min="15141" max="15360" width="9" style="254"/>
    <col min="15361" max="15362" width="3" style="254" bestFit="1" customWidth="1"/>
    <col min="15363" max="15363" width="3.125" style="254" customWidth="1"/>
    <col min="15364" max="15364" width="26.125" style="254" customWidth="1"/>
    <col min="15365" max="15394" width="3.5" style="254" customWidth="1"/>
    <col min="15395" max="15395" width="3.625" style="254" customWidth="1"/>
    <col min="15396" max="15396" width="1.375" style="254" customWidth="1"/>
    <col min="15397" max="15616" width="9" style="254"/>
    <col min="15617" max="15618" width="3" style="254" bestFit="1" customWidth="1"/>
    <col min="15619" max="15619" width="3.125" style="254" customWidth="1"/>
    <col min="15620" max="15620" width="26.125" style="254" customWidth="1"/>
    <col min="15621" max="15650" width="3.5" style="254" customWidth="1"/>
    <col min="15651" max="15651" width="3.625" style="254" customWidth="1"/>
    <col min="15652" max="15652" width="1.375" style="254" customWidth="1"/>
    <col min="15653" max="15872" width="9" style="254"/>
    <col min="15873" max="15874" width="3" style="254" bestFit="1" customWidth="1"/>
    <col min="15875" max="15875" width="3.125" style="254" customWidth="1"/>
    <col min="15876" max="15876" width="26.125" style="254" customWidth="1"/>
    <col min="15877" max="15906" width="3.5" style="254" customWidth="1"/>
    <col min="15907" max="15907" width="3.625" style="254" customWidth="1"/>
    <col min="15908" max="15908" width="1.375" style="254" customWidth="1"/>
    <col min="15909" max="16128" width="9" style="254"/>
    <col min="16129" max="16130" width="3" style="254" bestFit="1" customWidth="1"/>
    <col min="16131" max="16131" width="3.125" style="254" customWidth="1"/>
    <col min="16132" max="16132" width="26.125" style="254" customWidth="1"/>
    <col min="16133" max="16162" width="3.5" style="254" customWidth="1"/>
    <col min="16163" max="16163" width="3.625" style="254" customWidth="1"/>
    <col min="16164" max="16164" width="1.375" style="254" customWidth="1"/>
    <col min="16165" max="16384" width="9" style="254"/>
  </cols>
  <sheetData>
    <row r="1" spans="1:35" s="250" customFormat="1" ht="14.25">
      <c r="A1" s="391" t="s">
        <v>385</v>
      </c>
      <c r="C1" s="251"/>
      <c r="D1" s="201"/>
      <c r="O1" s="140"/>
      <c r="P1" s="140"/>
      <c r="Q1" s="140"/>
      <c r="R1" s="140"/>
      <c r="S1" s="140"/>
      <c r="T1" s="252" t="s">
        <v>384</v>
      </c>
      <c r="U1" s="140"/>
      <c r="V1" s="140"/>
      <c r="W1" s="253"/>
      <c r="X1" s="871" t="s">
        <v>201</v>
      </c>
      <c r="Y1" s="871"/>
      <c r="Z1" s="871"/>
      <c r="AA1" s="871"/>
      <c r="AB1" s="871"/>
      <c r="AC1" s="871"/>
      <c r="AD1" s="871"/>
      <c r="AE1" s="871"/>
      <c r="AF1" s="871"/>
      <c r="AG1" s="871"/>
      <c r="AH1" s="871"/>
      <c r="AI1" s="871"/>
    </row>
    <row r="2" spans="1:35" ht="15" customHeight="1">
      <c r="W2" s="882" t="s">
        <v>6</v>
      </c>
      <c r="X2" s="883"/>
      <c r="Y2" s="884"/>
      <c r="Z2" s="882" t="s">
        <v>8</v>
      </c>
      <c r="AA2" s="883"/>
      <c r="AB2" s="884"/>
      <c r="AC2" s="882" t="s">
        <v>9</v>
      </c>
      <c r="AD2" s="883"/>
      <c r="AE2" s="884"/>
      <c r="AF2" s="868" t="s">
        <v>197</v>
      </c>
      <c r="AG2" s="869"/>
      <c r="AH2" s="870"/>
    </row>
    <row r="3" spans="1:35" s="250" customFormat="1" ht="43.5" customHeight="1">
      <c r="C3" s="251"/>
      <c r="D3" s="201"/>
      <c r="E3" s="256"/>
      <c r="F3" s="257" t="s">
        <v>10</v>
      </c>
      <c r="G3" s="257" t="s">
        <v>285</v>
      </c>
      <c r="P3" s="258"/>
      <c r="Q3" s="258"/>
      <c r="R3" s="258"/>
      <c r="S3" s="258"/>
      <c r="T3" s="258"/>
      <c r="U3" s="258"/>
      <c r="V3" s="258"/>
      <c r="W3" s="261"/>
      <c r="X3" s="259"/>
      <c r="Y3" s="260"/>
      <c r="Z3" s="259"/>
      <c r="AA3" s="259"/>
      <c r="AB3" s="260"/>
      <c r="AC3" s="259"/>
      <c r="AD3" s="259"/>
      <c r="AE3" s="259"/>
      <c r="AF3" s="261"/>
      <c r="AG3" s="259"/>
      <c r="AH3" s="260"/>
      <c r="AI3" s="258"/>
    </row>
    <row r="4" spans="1:35" s="250" customFormat="1" ht="17.25" customHeight="1">
      <c r="C4" s="251"/>
      <c r="D4" s="262" t="s">
        <v>232</v>
      </c>
    </row>
    <row r="5" spans="1:35" ht="7.5" customHeight="1"/>
    <row r="6" spans="1:35" ht="28.5" customHeight="1">
      <c r="A6" s="263"/>
      <c r="B6" s="264"/>
      <c r="C6" s="265"/>
      <c r="D6" s="266" t="s">
        <v>202</v>
      </c>
      <c r="E6" s="267">
        <v>1</v>
      </c>
      <c r="F6" s="268">
        <v>2</v>
      </c>
      <c r="G6" s="268">
        <v>3</v>
      </c>
      <c r="H6" s="268">
        <v>4</v>
      </c>
      <c r="I6" s="269">
        <v>5</v>
      </c>
      <c r="J6" s="267">
        <v>6</v>
      </c>
      <c r="K6" s="268">
        <v>7</v>
      </c>
      <c r="L6" s="268">
        <v>8</v>
      </c>
      <c r="M6" s="268">
        <v>9</v>
      </c>
      <c r="N6" s="269">
        <v>10</v>
      </c>
      <c r="O6" s="267">
        <v>11</v>
      </c>
      <c r="P6" s="268">
        <v>12</v>
      </c>
      <c r="Q6" s="268">
        <v>13</v>
      </c>
      <c r="R6" s="268">
        <v>14</v>
      </c>
      <c r="S6" s="269">
        <v>15</v>
      </c>
      <c r="T6" s="270">
        <v>16</v>
      </c>
      <c r="U6" s="268">
        <v>17</v>
      </c>
      <c r="V6" s="268">
        <v>18</v>
      </c>
      <c r="W6" s="268">
        <v>19</v>
      </c>
      <c r="X6" s="269">
        <v>20</v>
      </c>
      <c r="Y6" s="267">
        <v>21</v>
      </c>
      <c r="Z6" s="268">
        <v>22</v>
      </c>
      <c r="AA6" s="268">
        <v>23</v>
      </c>
      <c r="AB6" s="268">
        <v>24</v>
      </c>
      <c r="AC6" s="269">
        <v>25</v>
      </c>
      <c r="AD6" s="270">
        <v>26</v>
      </c>
      <c r="AE6" s="268">
        <v>27</v>
      </c>
      <c r="AF6" s="268">
        <v>28</v>
      </c>
      <c r="AG6" s="268">
        <v>29</v>
      </c>
      <c r="AH6" s="269">
        <v>30</v>
      </c>
      <c r="AI6" s="271">
        <v>31</v>
      </c>
    </row>
    <row r="7" spans="1:35" ht="28.5" customHeight="1">
      <c r="A7" s="272"/>
      <c r="B7" s="273"/>
      <c r="C7" s="274" t="s">
        <v>203</v>
      </c>
      <c r="D7" s="275"/>
      <c r="E7" s="267"/>
      <c r="F7" s="268"/>
      <c r="G7" s="268"/>
      <c r="H7" s="268"/>
      <c r="I7" s="269"/>
      <c r="J7" s="267"/>
      <c r="K7" s="268"/>
      <c r="L7" s="268"/>
      <c r="M7" s="268"/>
      <c r="N7" s="269"/>
      <c r="O7" s="267"/>
      <c r="P7" s="268"/>
      <c r="Q7" s="268"/>
      <c r="R7" s="268"/>
      <c r="S7" s="269"/>
      <c r="T7" s="267"/>
      <c r="U7" s="268"/>
      <c r="V7" s="268"/>
      <c r="W7" s="268"/>
      <c r="X7" s="269"/>
      <c r="Y7" s="267"/>
      <c r="Z7" s="268"/>
      <c r="AA7" s="268"/>
      <c r="AB7" s="268"/>
      <c r="AC7" s="269"/>
      <c r="AD7" s="267"/>
      <c r="AE7" s="268"/>
      <c r="AF7" s="268"/>
      <c r="AG7" s="268"/>
      <c r="AH7" s="269"/>
      <c r="AI7" s="276"/>
    </row>
    <row r="8" spans="1:35" ht="28.5" customHeight="1">
      <c r="A8" s="872" t="s">
        <v>204</v>
      </c>
      <c r="B8" s="873" t="s">
        <v>205</v>
      </c>
      <c r="C8" s="277" t="s">
        <v>206</v>
      </c>
      <c r="D8" s="278" t="s">
        <v>207</v>
      </c>
      <c r="E8" s="279"/>
      <c r="F8" s="280"/>
      <c r="G8" s="280"/>
      <c r="H8" s="280"/>
      <c r="I8" s="281"/>
      <c r="J8" s="279"/>
      <c r="K8" s="280"/>
      <c r="L8" s="280"/>
      <c r="M8" s="280"/>
      <c r="N8" s="281"/>
      <c r="O8" s="282"/>
      <c r="P8" s="280"/>
      <c r="Q8" s="280"/>
      <c r="R8" s="280"/>
      <c r="S8" s="281"/>
      <c r="T8" s="282"/>
      <c r="U8" s="280"/>
      <c r="V8" s="280"/>
      <c r="W8" s="280"/>
      <c r="X8" s="281"/>
      <c r="Y8" s="279"/>
      <c r="Z8" s="280"/>
      <c r="AA8" s="280"/>
      <c r="AB8" s="280"/>
      <c r="AC8" s="281"/>
      <c r="AD8" s="282"/>
      <c r="AE8" s="280"/>
      <c r="AF8" s="280"/>
      <c r="AG8" s="280"/>
      <c r="AH8" s="281"/>
      <c r="AI8" s="283"/>
    </row>
    <row r="9" spans="1:35" ht="28.5" customHeight="1">
      <c r="A9" s="872"/>
      <c r="B9" s="874"/>
      <c r="C9" s="284" t="s">
        <v>208</v>
      </c>
      <c r="D9" s="285" t="s">
        <v>209</v>
      </c>
      <c r="E9" s="286"/>
      <c r="F9" s="287"/>
      <c r="G9" s="287"/>
      <c r="H9" s="287"/>
      <c r="I9" s="288"/>
      <c r="J9" s="286"/>
      <c r="K9" s="287"/>
      <c r="L9" s="287"/>
      <c r="M9" s="287"/>
      <c r="N9" s="288"/>
      <c r="O9" s="286"/>
      <c r="P9" s="287"/>
      <c r="Q9" s="287"/>
      <c r="R9" s="287"/>
      <c r="S9" s="288"/>
      <c r="T9" s="286"/>
      <c r="U9" s="287"/>
      <c r="V9" s="287"/>
      <c r="W9" s="287"/>
      <c r="X9" s="288"/>
      <c r="Y9" s="286"/>
      <c r="Z9" s="287"/>
      <c r="AA9" s="287"/>
      <c r="AB9" s="287"/>
      <c r="AC9" s="288"/>
      <c r="AD9" s="286"/>
      <c r="AE9" s="287"/>
      <c r="AF9" s="287"/>
      <c r="AG9" s="287"/>
      <c r="AH9" s="288"/>
      <c r="AI9" s="289"/>
    </row>
    <row r="10" spans="1:35" ht="28.5" customHeight="1">
      <c r="A10" s="872"/>
      <c r="B10" s="874"/>
      <c r="C10" s="284" t="s">
        <v>210</v>
      </c>
      <c r="D10" s="285" t="s">
        <v>211</v>
      </c>
      <c r="E10" s="286"/>
      <c r="F10" s="287"/>
      <c r="G10" s="287"/>
      <c r="H10" s="287"/>
      <c r="I10" s="288"/>
      <c r="J10" s="286"/>
      <c r="K10" s="287"/>
      <c r="L10" s="287"/>
      <c r="M10" s="287"/>
      <c r="N10" s="288"/>
      <c r="O10" s="286"/>
      <c r="P10" s="287"/>
      <c r="Q10" s="287"/>
      <c r="R10" s="287"/>
      <c r="S10" s="288"/>
      <c r="T10" s="286"/>
      <c r="U10" s="287"/>
      <c r="V10" s="287"/>
      <c r="W10" s="287"/>
      <c r="X10" s="288"/>
      <c r="Y10" s="286"/>
      <c r="Z10" s="287"/>
      <c r="AA10" s="287"/>
      <c r="AB10" s="287"/>
      <c r="AC10" s="288"/>
      <c r="AD10" s="286"/>
      <c r="AE10" s="287"/>
      <c r="AF10" s="287"/>
      <c r="AG10" s="287"/>
      <c r="AH10" s="288"/>
      <c r="AI10" s="289"/>
    </row>
    <row r="11" spans="1:35" ht="28.5" customHeight="1">
      <c r="A11" s="872"/>
      <c r="B11" s="875"/>
      <c r="C11" s="290" t="s">
        <v>212</v>
      </c>
      <c r="D11" s="291" t="s">
        <v>213</v>
      </c>
      <c r="E11" s="292"/>
      <c r="F11" s="293"/>
      <c r="G11" s="293"/>
      <c r="H11" s="293"/>
      <c r="I11" s="294"/>
      <c r="J11" s="292"/>
      <c r="K11" s="293"/>
      <c r="L11" s="293"/>
      <c r="M11" s="293"/>
      <c r="N11" s="294"/>
      <c r="O11" s="292"/>
      <c r="P11" s="293"/>
      <c r="Q11" s="293"/>
      <c r="R11" s="293"/>
      <c r="S11" s="294"/>
      <c r="T11" s="292"/>
      <c r="U11" s="293"/>
      <c r="V11" s="293"/>
      <c r="W11" s="293"/>
      <c r="X11" s="294"/>
      <c r="Y11" s="292"/>
      <c r="Z11" s="293"/>
      <c r="AA11" s="293"/>
      <c r="AB11" s="293"/>
      <c r="AC11" s="294"/>
      <c r="AD11" s="292"/>
      <c r="AE11" s="293"/>
      <c r="AF11" s="293"/>
      <c r="AG11" s="293"/>
      <c r="AH11" s="294"/>
      <c r="AI11" s="295"/>
    </row>
    <row r="12" spans="1:35" ht="28.5" customHeight="1">
      <c r="A12" s="872"/>
      <c r="B12" s="873" t="s">
        <v>214</v>
      </c>
      <c r="C12" s="277" t="s">
        <v>215</v>
      </c>
      <c r="D12" s="278" t="s">
        <v>216</v>
      </c>
      <c r="E12" s="279"/>
      <c r="F12" s="280"/>
      <c r="G12" s="280"/>
      <c r="H12" s="280"/>
      <c r="I12" s="281"/>
      <c r="J12" s="279"/>
      <c r="K12" s="280"/>
      <c r="L12" s="280"/>
      <c r="M12" s="280"/>
      <c r="N12" s="281"/>
      <c r="O12" s="279"/>
      <c r="P12" s="280"/>
      <c r="Q12" s="280"/>
      <c r="R12" s="280"/>
      <c r="S12" s="281"/>
      <c r="T12" s="279"/>
      <c r="U12" s="280"/>
      <c r="V12" s="280"/>
      <c r="W12" s="280"/>
      <c r="X12" s="281"/>
      <c r="Y12" s="279"/>
      <c r="Z12" s="280"/>
      <c r="AA12" s="280"/>
      <c r="AB12" s="280"/>
      <c r="AC12" s="281"/>
      <c r="AD12" s="279"/>
      <c r="AE12" s="280"/>
      <c r="AF12" s="280"/>
      <c r="AG12" s="280"/>
      <c r="AH12" s="281"/>
      <c r="AI12" s="283"/>
    </row>
    <row r="13" spans="1:35" ht="28.5" customHeight="1">
      <c r="A13" s="872"/>
      <c r="B13" s="874"/>
      <c r="C13" s="284" t="s">
        <v>217</v>
      </c>
      <c r="D13" s="285" t="s">
        <v>218</v>
      </c>
      <c r="E13" s="286"/>
      <c r="F13" s="287"/>
      <c r="G13" s="287"/>
      <c r="H13" s="287"/>
      <c r="I13" s="288"/>
      <c r="J13" s="286"/>
      <c r="K13" s="287"/>
      <c r="L13" s="287"/>
      <c r="M13" s="287"/>
      <c r="N13" s="288"/>
      <c r="O13" s="286"/>
      <c r="P13" s="287"/>
      <c r="Q13" s="287"/>
      <c r="R13" s="287"/>
      <c r="S13" s="288"/>
      <c r="T13" s="286"/>
      <c r="U13" s="287"/>
      <c r="V13" s="287"/>
      <c r="W13" s="287"/>
      <c r="X13" s="288"/>
      <c r="Y13" s="286"/>
      <c r="Z13" s="287"/>
      <c r="AA13" s="287"/>
      <c r="AB13" s="287"/>
      <c r="AC13" s="288"/>
      <c r="AD13" s="286"/>
      <c r="AE13" s="287"/>
      <c r="AF13" s="287"/>
      <c r="AG13" s="287"/>
      <c r="AH13" s="288"/>
      <c r="AI13" s="289"/>
    </row>
    <row r="14" spans="1:35" ht="28.5" customHeight="1">
      <c r="A14" s="872"/>
      <c r="B14" s="875"/>
      <c r="C14" s="290" t="s">
        <v>219</v>
      </c>
      <c r="D14" s="291" t="s">
        <v>220</v>
      </c>
      <c r="E14" s="292"/>
      <c r="F14" s="293"/>
      <c r="G14" s="293"/>
      <c r="H14" s="293"/>
      <c r="I14" s="294"/>
      <c r="J14" s="292"/>
      <c r="K14" s="293"/>
      <c r="L14" s="293"/>
      <c r="M14" s="293"/>
      <c r="N14" s="294"/>
      <c r="O14" s="292"/>
      <c r="P14" s="293"/>
      <c r="Q14" s="293"/>
      <c r="R14" s="293"/>
      <c r="S14" s="294"/>
      <c r="T14" s="292"/>
      <c r="U14" s="293"/>
      <c r="V14" s="293"/>
      <c r="W14" s="293"/>
      <c r="X14" s="294"/>
      <c r="Y14" s="292"/>
      <c r="Z14" s="293"/>
      <c r="AA14" s="293"/>
      <c r="AB14" s="293"/>
      <c r="AC14" s="294"/>
      <c r="AD14" s="292"/>
      <c r="AE14" s="293"/>
      <c r="AF14" s="293"/>
      <c r="AG14" s="293"/>
      <c r="AH14" s="294"/>
      <c r="AI14" s="295"/>
    </row>
    <row r="15" spans="1:35" ht="28.5" customHeight="1">
      <c r="A15" s="865" t="s">
        <v>221</v>
      </c>
      <c r="B15" s="867" t="s">
        <v>205</v>
      </c>
      <c r="C15" s="277" t="s">
        <v>215</v>
      </c>
      <c r="D15" s="278" t="s">
        <v>222</v>
      </c>
      <c r="E15" s="279"/>
      <c r="F15" s="280"/>
      <c r="G15" s="280"/>
      <c r="H15" s="280"/>
      <c r="I15" s="281"/>
      <c r="J15" s="279"/>
      <c r="K15" s="280"/>
      <c r="L15" s="280"/>
      <c r="M15" s="280"/>
      <c r="N15" s="281"/>
      <c r="O15" s="279"/>
      <c r="P15" s="280"/>
      <c r="Q15" s="280"/>
      <c r="R15" s="280"/>
      <c r="S15" s="281"/>
      <c r="T15" s="279"/>
      <c r="U15" s="280"/>
      <c r="V15" s="280"/>
      <c r="W15" s="280"/>
      <c r="X15" s="281"/>
      <c r="Y15" s="279"/>
      <c r="Z15" s="280"/>
      <c r="AA15" s="280"/>
      <c r="AB15" s="280"/>
      <c r="AC15" s="281"/>
      <c r="AD15" s="279"/>
      <c r="AE15" s="280"/>
      <c r="AF15" s="280"/>
      <c r="AG15" s="280"/>
      <c r="AH15" s="281"/>
      <c r="AI15" s="283"/>
    </row>
    <row r="16" spans="1:35" ht="28.5" customHeight="1">
      <c r="A16" s="865"/>
      <c r="B16" s="865"/>
      <c r="C16" s="284" t="s">
        <v>217</v>
      </c>
      <c r="D16" s="285" t="s">
        <v>223</v>
      </c>
      <c r="E16" s="286"/>
      <c r="F16" s="287"/>
      <c r="G16" s="287"/>
      <c r="H16" s="287"/>
      <c r="I16" s="288"/>
      <c r="J16" s="286"/>
      <c r="K16" s="287"/>
      <c r="L16" s="287"/>
      <c r="M16" s="287"/>
      <c r="N16" s="288"/>
      <c r="O16" s="286"/>
      <c r="P16" s="287"/>
      <c r="Q16" s="287"/>
      <c r="R16" s="287"/>
      <c r="S16" s="288"/>
      <c r="T16" s="286"/>
      <c r="U16" s="287"/>
      <c r="V16" s="287"/>
      <c r="W16" s="287"/>
      <c r="X16" s="288"/>
      <c r="Y16" s="286"/>
      <c r="Z16" s="287"/>
      <c r="AA16" s="287"/>
      <c r="AB16" s="287"/>
      <c r="AC16" s="288"/>
      <c r="AD16" s="286"/>
      <c r="AE16" s="287"/>
      <c r="AF16" s="287"/>
      <c r="AG16" s="287"/>
      <c r="AH16" s="288"/>
      <c r="AI16" s="289"/>
    </row>
    <row r="17" spans="1:35" ht="28.5" customHeight="1">
      <c r="A17" s="865"/>
      <c r="B17" s="865"/>
      <c r="C17" s="284" t="s">
        <v>219</v>
      </c>
      <c r="D17" s="285" t="s">
        <v>224</v>
      </c>
      <c r="E17" s="286"/>
      <c r="F17" s="287"/>
      <c r="G17" s="287"/>
      <c r="H17" s="287"/>
      <c r="I17" s="288"/>
      <c r="J17" s="286"/>
      <c r="K17" s="287"/>
      <c r="L17" s="287"/>
      <c r="M17" s="287"/>
      <c r="N17" s="288"/>
      <c r="O17" s="286"/>
      <c r="P17" s="287"/>
      <c r="Q17" s="287"/>
      <c r="R17" s="287"/>
      <c r="S17" s="288"/>
      <c r="T17" s="286"/>
      <c r="U17" s="287"/>
      <c r="V17" s="287"/>
      <c r="W17" s="287"/>
      <c r="X17" s="288"/>
      <c r="Y17" s="286"/>
      <c r="Z17" s="287"/>
      <c r="AA17" s="287"/>
      <c r="AB17" s="287"/>
      <c r="AC17" s="288"/>
      <c r="AD17" s="286"/>
      <c r="AE17" s="287"/>
      <c r="AF17" s="287"/>
      <c r="AG17" s="287"/>
      <c r="AH17" s="288"/>
      <c r="AI17" s="289"/>
    </row>
    <row r="18" spans="1:35" ht="28.5" customHeight="1">
      <c r="A18" s="866"/>
      <c r="B18" s="866"/>
      <c r="C18" s="290" t="s">
        <v>225</v>
      </c>
      <c r="D18" s="291" t="s">
        <v>226</v>
      </c>
      <c r="E18" s="292"/>
      <c r="F18" s="293"/>
      <c r="G18" s="293"/>
      <c r="H18" s="293"/>
      <c r="I18" s="294"/>
      <c r="J18" s="292"/>
      <c r="K18" s="293"/>
      <c r="L18" s="293"/>
      <c r="M18" s="293"/>
      <c r="N18" s="294"/>
      <c r="O18" s="292"/>
      <c r="P18" s="293"/>
      <c r="Q18" s="293"/>
      <c r="R18" s="293"/>
      <c r="S18" s="294"/>
      <c r="T18" s="292"/>
      <c r="U18" s="293"/>
      <c r="V18" s="293"/>
      <c r="W18" s="293"/>
      <c r="X18" s="294"/>
      <c r="Y18" s="292"/>
      <c r="Z18" s="293"/>
      <c r="AA18" s="293"/>
      <c r="AB18" s="293"/>
      <c r="AC18" s="294"/>
      <c r="AD18" s="292"/>
      <c r="AE18" s="293"/>
      <c r="AF18" s="293"/>
      <c r="AG18" s="293"/>
      <c r="AH18" s="294"/>
      <c r="AI18" s="295"/>
    </row>
    <row r="19" spans="1:35" ht="28.5" customHeight="1">
      <c r="A19" s="296"/>
      <c r="B19" s="876" t="s">
        <v>227</v>
      </c>
      <c r="C19" s="877"/>
      <c r="D19" s="878"/>
      <c r="E19" s="297"/>
      <c r="F19" s="298"/>
      <c r="G19" s="298"/>
      <c r="H19" s="298"/>
      <c r="I19" s="299"/>
      <c r="J19" s="297"/>
      <c r="K19" s="298"/>
      <c r="L19" s="298"/>
      <c r="M19" s="298"/>
      <c r="N19" s="299"/>
      <c r="O19" s="297"/>
      <c r="P19" s="298"/>
      <c r="Q19" s="298"/>
      <c r="R19" s="298"/>
      <c r="S19" s="299"/>
      <c r="T19" s="297"/>
      <c r="U19" s="298"/>
      <c r="V19" s="298"/>
      <c r="W19" s="298"/>
      <c r="X19" s="299"/>
      <c r="Y19" s="297"/>
      <c r="Z19" s="298"/>
      <c r="AA19" s="298"/>
      <c r="AB19" s="298"/>
      <c r="AC19" s="299"/>
      <c r="AD19" s="297"/>
      <c r="AE19" s="298"/>
      <c r="AF19" s="298"/>
      <c r="AG19" s="298"/>
      <c r="AH19" s="299"/>
      <c r="AI19" s="300"/>
    </row>
    <row r="20" spans="1:35" ht="45.75" customHeight="1">
      <c r="A20" s="296"/>
      <c r="B20" s="879" t="s">
        <v>228</v>
      </c>
      <c r="C20" s="880"/>
      <c r="D20" s="881"/>
      <c r="E20" s="301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3"/>
    </row>
    <row r="21" spans="1:35" s="250" customFormat="1" ht="17.25" customHeight="1">
      <c r="C21" s="251"/>
      <c r="D21" s="201"/>
      <c r="E21" s="304" t="s">
        <v>229</v>
      </c>
      <c r="F21" s="304" t="s">
        <v>230</v>
      </c>
      <c r="G21" s="304"/>
      <c r="H21" s="304"/>
      <c r="I21" s="304"/>
      <c r="J21" s="304"/>
      <c r="K21" s="304"/>
      <c r="L21" s="304"/>
      <c r="M21" s="304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304"/>
      <c r="AB21" s="304"/>
      <c r="AC21" s="304"/>
      <c r="AD21" s="304"/>
      <c r="AE21" s="304"/>
      <c r="AF21" s="304"/>
      <c r="AG21" s="304"/>
      <c r="AH21" s="304"/>
      <c r="AI21" s="304"/>
    </row>
    <row r="22" spans="1:35" s="250" customFormat="1" ht="17.25" customHeight="1">
      <c r="C22" s="251"/>
      <c r="D22" s="201"/>
      <c r="E22" s="250" t="s">
        <v>229</v>
      </c>
      <c r="F22" s="250" t="s">
        <v>231</v>
      </c>
    </row>
  </sheetData>
  <mergeCells count="12">
    <mergeCell ref="B19:D19"/>
    <mergeCell ref="B20:D20"/>
    <mergeCell ref="W2:Y2"/>
    <mergeCell ref="Z2:AB2"/>
    <mergeCell ref="AC2:AE2"/>
    <mergeCell ref="A15:A18"/>
    <mergeCell ref="B15:B18"/>
    <mergeCell ref="AF2:AH2"/>
    <mergeCell ref="X1:AI1"/>
    <mergeCell ref="A8:A14"/>
    <mergeCell ref="B8:B11"/>
    <mergeCell ref="B12:B14"/>
  </mergeCells>
  <phoneticPr fontId="4"/>
  <conditionalFormatting sqref="E7:AI7">
    <cfRule type="cellIs" dxfId="1" priority="1" stopIfTrue="1" operator="equal">
      <formula>"土"</formula>
    </cfRule>
    <cfRule type="cellIs" dxfId="0" priority="2" stopIfTrue="1" operator="equal">
      <formula>"日"</formula>
    </cfRule>
  </conditionalFormatting>
  <printOptions horizontalCentered="1" verticalCentered="1"/>
  <pageMargins left="0.23622047244094491" right="0.23622047244094491" top="0.19685039370078741" bottom="0.19685039370078741" header="0.31496062992125984" footer="0.31496062992125984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workbookViewId="0"/>
  </sheetViews>
  <sheetFormatPr defaultRowHeight="13.5"/>
  <cols>
    <col min="1" max="3" width="4.25" style="109" customWidth="1"/>
    <col min="4" max="4" width="22.125" style="109" customWidth="1"/>
    <col min="5" max="5" width="4.375" style="109" customWidth="1"/>
    <col min="6" max="6" width="3.25" style="109" customWidth="1"/>
    <col min="7" max="7" width="8.75" style="109" customWidth="1"/>
    <col min="8" max="8" width="7" style="109" customWidth="1"/>
    <col min="9" max="9" width="10.25" style="109" customWidth="1"/>
    <col min="10" max="10" width="15" style="109" bestFit="1" customWidth="1"/>
    <col min="11" max="11" width="13.875" style="109" customWidth="1"/>
    <col min="12" max="15" width="7.625" style="109" customWidth="1"/>
    <col min="16" max="16" width="15.75" style="109" customWidth="1"/>
    <col min="17" max="16384" width="9" style="109"/>
  </cols>
  <sheetData>
    <row r="1" spans="1:16" s="117" customFormat="1">
      <c r="A1" s="124" t="s">
        <v>380</v>
      </c>
      <c r="B1" s="124"/>
      <c r="C1" s="124"/>
    </row>
    <row r="2" spans="1:16" s="117" customFormat="1" ht="25.5">
      <c r="A2" s="124"/>
      <c r="B2" s="124"/>
      <c r="C2" s="124"/>
      <c r="E2" s="125" t="s">
        <v>22</v>
      </c>
    </row>
    <row r="3" spans="1:16" s="123" customFormat="1" ht="9" customHeight="1">
      <c r="A3" s="126"/>
      <c r="B3" s="126"/>
      <c r="C3" s="126"/>
      <c r="D3" s="118"/>
    </row>
    <row r="4" spans="1:16" s="130" customFormat="1" ht="23.25" customHeight="1">
      <c r="A4" s="887" t="s">
        <v>23</v>
      </c>
      <c r="B4" s="888"/>
      <c r="C4" s="889"/>
      <c r="D4" s="127"/>
      <c r="E4" s="127"/>
      <c r="F4" s="128"/>
      <c r="G4" s="129"/>
      <c r="H4" s="129"/>
      <c r="I4" s="129"/>
      <c r="J4" s="129"/>
      <c r="K4" s="129"/>
      <c r="L4" s="129"/>
      <c r="M4" s="129"/>
      <c r="N4" s="129"/>
      <c r="O4" s="129"/>
      <c r="P4" s="129"/>
    </row>
    <row r="5" spans="1:16" s="207" customFormat="1" ht="28.5" customHeight="1">
      <c r="A5" s="890" t="s">
        <v>184</v>
      </c>
      <c r="B5" s="891"/>
      <c r="C5" s="206" t="s">
        <v>185</v>
      </c>
      <c r="D5" s="120" t="s">
        <v>17</v>
      </c>
      <c r="E5" s="885" t="s">
        <v>18</v>
      </c>
      <c r="F5" s="886"/>
      <c r="G5" s="121" t="s">
        <v>77</v>
      </c>
      <c r="H5" s="121" t="s">
        <v>24</v>
      </c>
      <c r="I5" s="121" t="s">
        <v>78</v>
      </c>
      <c r="J5" s="137" t="s">
        <v>80</v>
      </c>
      <c r="K5" s="119" t="s">
        <v>81</v>
      </c>
      <c r="L5" s="121" t="s">
        <v>25</v>
      </c>
      <c r="M5" s="121" t="s">
        <v>26</v>
      </c>
      <c r="N5" s="121" t="s">
        <v>27</v>
      </c>
      <c r="O5" s="122" t="s">
        <v>28</v>
      </c>
      <c r="P5" s="209" t="s">
        <v>186</v>
      </c>
    </row>
    <row r="6" spans="1:16" s="123" customFormat="1" ht="24" customHeight="1">
      <c r="A6" s="131"/>
      <c r="B6" s="132"/>
      <c r="C6" s="205"/>
      <c r="D6" s="134"/>
      <c r="E6" s="131"/>
      <c r="F6" s="133"/>
      <c r="G6" s="135" t="s">
        <v>19</v>
      </c>
      <c r="H6" s="136" t="s">
        <v>20</v>
      </c>
      <c r="I6" s="135"/>
      <c r="J6" s="135"/>
      <c r="K6" s="135"/>
      <c r="L6" s="208" t="s">
        <v>79</v>
      </c>
      <c r="M6" s="208" t="s">
        <v>21</v>
      </c>
      <c r="N6" s="208" t="s">
        <v>21</v>
      </c>
      <c r="O6" s="134"/>
      <c r="P6" s="134"/>
    </row>
    <row r="7" spans="1:16" s="123" customFormat="1" ht="24" customHeight="1">
      <c r="A7" s="131"/>
      <c r="B7" s="132"/>
      <c r="C7" s="205"/>
      <c r="D7" s="134"/>
      <c r="E7" s="131"/>
      <c r="F7" s="133"/>
      <c r="G7" s="135" t="s">
        <v>19</v>
      </c>
      <c r="H7" s="136" t="s">
        <v>20</v>
      </c>
      <c r="I7" s="135"/>
      <c r="J7" s="135"/>
      <c r="K7" s="135"/>
      <c r="L7" s="208" t="s">
        <v>79</v>
      </c>
      <c r="M7" s="208" t="s">
        <v>21</v>
      </c>
      <c r="N7" s="208" t="s">
        <v>21</v>
      </c>
      <c r="O7" s="134"/>
      <c r="P7" s="134"/>
    </row>
    <row r="8" spans="1:16" s="123" customFormat="1" ht="24" customHeight="1">
      <c r="A8" s="131"/>
      <c r="B8" s="132"/>
      <c r="C8" s="205"/>
      <c r="D8" s="134"/>
      <c r="E8" s="131"/>
      <c r="F8" s="133"/>
      <c r="G8" s="135" t="s">
        <v>19</v>
      </c>
      <c r="H8" s="136" t="s">
        <v>20</v>
      </c>
      <c r="I8" s="135"/>
      <c r="J8" s="135"/>
      <c r="K8" s="135"/>
      <c r="L8" s="208" t="s">
        <v>79</v>
      </c>
      <c r="M8" s="208" t="s">
        <v>21</v>
      </c>
      <c r="N8" s="208" t="s">
        <v>21</v>
      </c>
      <c r="O8" s="134"/>
      <c r="P8" s="134"/>
    </row>
    <row r="9" spans="1:16" s="123" customFormat="1" ht="24" customHeight="1">
      <c r="A9" s="131"/>
      <c r="B9" s="132"/>
      <c r="C9" s="205"/>
      <c r="D9" s="134"/>
      <c r="E9" s="131"/>
      <c r="F9" s="133"/>
      <c r="G9" s="135" t="s">
        <v>19</v>
      </c>
      <c r="H9" s="136" t="s">
        <v>20</v>
      </c>
      <c r="I9" s="135"/>
      <c r="J9" s="135"/>
      <c r="K9" s="135"/>
      <c r="L9" s="208" t="s">
        <v>79</v>
      </c>
      <c r="M9" s="208" t="s">
        <v>21</v>
      </c>
      <c r="N9" s="208" t="s">
        <v>21</v>
      </c>
      <c r="O9" s="134"/>
      <c r="P9" s="134"/>
    </row>
    <row r="10" spans="1:16" s="123" customFormat="1" ht="24" customHeight="1">
      <c r="A10" s="131"/>
      <c r="B10" s="132"/>
      <c r="C10" s="205"/>
      <c r="D10" s="134"/>
      <c r="E10" s="131"/>
      <c r="F10" s="133"/>
      <c r="G10" s="135" t="s">
        <v>19</v>
      </c>
      <c r="H10" s="136" t="s">
        <v>20</v>
      </c>
      <c r="I10" s="135"/>
      <c r="J10" s="135"/>
      <c r="K10" s="135"/>
      <c r="L10" s="208" t="s">
        <v>79</v>
      </c>
      <c r="M10" s="208" t="s">
        <v>21</v>
      </c>
      <c r="N10" s="208" t="s">
        <v>21</v>
      </c>
      <c r="O10" s="134"/>
      <c r="P10" s="134"/>
    </row>
    <row r="11" spans="1:16" s="123" customFormat="1" ht="24" customHeight="1">
      <c r="A11" s="131"/>
      <c r="B11" s="132"/>
      <c r="C11" s="205"/>
      <c r="D11" s="134"/>
      <c r="E11" s="131"/>
      <c r="F11" s="133"/>
      <c r="G11" s="135" t="s">
        <v>19</v>
      </c>
      <c r="H11" s="136" t="s">
        <v>20</v>
      </c>
      <c r="I11" s="135"/>
      <c r="J11" s="135"/>
      <c r="K11" s="135"/>
      <c r="L11" s="208" t="s">
        <v>79</v>
      </c>
      <c r="M11" s="208" t="s">
        <v>21</v>
      </c>
      <c r="N11" s="208" t="s">
        <v>21</v>
      </c>
      <c r="O11" s="134"/>
      <c r="P11" s="134"/>
    </row>
    <row r="12" spans="1:16" s="123" customFormat="1" ht="24" customHeight="1">
      <c r="A12" s="131"/>
      <c r="B12" s="132"/>
      <c r="C12" s="205"/>
      <c r="D12" s="134"/>
      <c r="E12" s="131"/>
      <c r="F12" s="133"/>
      <c r="G12" s="135" t="s">
        <v>19</v>
      </c>
      <c r="H12" s="136" t="s">
        <v>20</v>
      </c>
      <c r="I12" s="135"/>
      <c r="J12" s="135"/>
      <c r="K12" s="135"/>
      <c r="L12" s="208" t="s">
        <v>79</v>
      </c>
      <c r="M12" s="208" t="s">
        <v>21</v>
      </c>
      <c r="N12" s="208" t="s">
        <v>21</v>
      </c>
      <c r="O12" s="134"/>
      <c r="P12" s="134"/>
    </row>
    <row r="13" spans="1:16" s="123" customFormat="1" ht="24" customHeight="1">
      <c r="A13" s="131"/>
      <c r="B13" s="132"/>
      <c r="C13" s="205"/>
      <c r="D13" s="134"/>
      <c r="E13" s="131"/>
      <c r="F13" s="133"/>
      <c r="G13" s="135" t="s">
        <v>19</v>
      </c>
      <c r="H13" s="136" t="s">
        <v>20</v>
      </c>
      <c r="I13" s="135"/>
      <c r="J13" s="135"/>
      <c r="K13" s="135"/>
      <c r="L13" s="208" t="s">
        <v>79</v>
      </c>
      <c r="M13" s="208" t="s">
        <v>21</v>
      </c>
      <c r="N13" s="208" t="s">
        <v>21</v>
      </c>
      <c r="O13" s="134"/>
      <c r="P13" s="134"/>
    </row>
    <row r="14" spans="1:16" s="123" customFormat="1" ht="24" customHeight="1">
      <c r="A14" s="131"/>
      <c r="B14" s="132"/>
      <c r="C14" s="205"/>
      <c r="D14" s="134"/>
      <c r="E14" s="131"/>
      <c r="F14" s="133"/>
      <c r="G14" s="135" t="s">
        <v>19</v>
      </c>
      <c r="H14" s="136" t="s">
        <v>20</v>
      </c>
      <c r="I14" s="135"/>
      <c r="J14" s="135"/>
      <c r="K14" s="135"/>
      <c r="L14" s="208" t="s">
        <v>79</v>
      </c>
      <c r="M14" s="208" t="s">
        <v>21</v>
      </c>
      <c r="N14" s="208" t="s">
        <v>21</v>
      </c>
      <c r="O14" s="134"/>
      <c r="P14" s="134"/>
    </row>
    <row r="15" spans="1:16" s="123" customFormat="1" ht="24" customHeight="1">
      <c r="A15" s="131"/>
      <c r="B15" s="132"/>
      <c r="C15" s="205"/>
      <c r="D15" s="134"/>
      <c r="E15" s="131"/>
      <c r="F15" s="133"/>
      <c r="G15" s="135" t="s">
        <v>19</v>
      </c>
      <c r="H15" s="136" t="s">
        <v>20</v>
      </c>
      <c r="I15" s="135"/>
      <c r="J15" s="135"/>
      <c r="K15" s="135"/>
      <c r="L15" s="208" t="s">
        <v>79</v>
      </c>
      <c r="M15" s="208" t="s">
        <v>21</v>
      </c>
      <c r="N15" s="208" t="s">
        <v>21</v>
      </c>
      <c r="O15" s="134"/>
      <c r="P15" s="134"/>
    </row>
    <row r="16" spans="1:16" s="123" customFormat="1" ht="24" customHeight="1">
      <c r="A16" s="131"/>
      <c r="B16" s="132"/>
      <c r="C16" s="205"/>
      <c r="D16" s="134"/>
      <c r="E16" s="131"/>
      <c r="F16" s="133"/>
      <c r="G16" s="135" t="s">
        <v>19</v>
      </c>
      <c r="H16" s="136" t="s">
        <v>20</v>
      </c>
      <c r="I16" s="135"/>
      <c r="J16" s="135"/>
      <c r="K16" s="135"/>
      <c r="L16" s="208" t="s">
        <v>79</v>
      </c>
      <c r="M16" s="208" t="s">
        <v>21</v>
      </c>
      <c r="N16" s="208" t="s">
        <v>21</v>
      </c>
      <c r="O16" s="134"/>
      <c r="P16" s="134"/>
    </row>
    <row r="17" spans="1:16" s="123" customFormat="1" ht="24" customHeight="1">
      <c r="A17" s="131"/>
      <c r="B17" s="132"/>
      <c r="C17" s="205"/>
      <c r="D17" s="134"/>
      <c r="E17" s="131"/>
      <c r="F17" s="133"/>
      <c r="G17" s="135" t="s">
        <v>19</v>
      </c>
      <c r="H17" s="136" t="s">
        <v>20</v>
      </c>
      <c r="I17" s="135"/>
      <c r="J17" s="135"/>
      <c r="K17" s="135"/>
      <c r="L17" s="208" t="s">
        <v>79</v>
      </c>
      <c r="M17" s="208" t="s">
        <v>21</v>
      </c>
      <c r="N17" s="208" t="s">
        <v>21</v>
      </c>
      <c r="O17" s="134"/>
      <c r="P17" s="134"/>
    </row>
    <row r="18" spans="1:16" s="123" customFormat="1" ht="24" customHeight="1">
      <c r="A18" s="131"/>
      <c r="B18" s="132"/>
      <c r="C18" s="205"/>
      <c r="D18" s="134"/>
      <c r="E18" s="131"/>
      <c r="F18" s="133"/>
      <c r="G18" s="135" t="s">
        <v>19</v>
      </c>
      <c r="H18" s="136" t="s">
        <v>20</v>
      </c>
      <c r="I18" s="135"/>
      <c r="J18" s="135"/>
      <c r="K18" s="135"/>
      <c r="L18" s="208" t="s">
        <v>79</v>
      </c>
      <c r="M18" s="208" t="s">
        <v>21</v>
      </c>
      <c r="N18" s="208" t="s">
        <v>21</v>
      </c>
      <c r="O18" s="134"/>
      <c r="P18" s="134"/>
    </row>
    <row r="19" spans="1:16" s="123" customFormat="1" ht="24" customHeight="1">
      <c r="A19" s="131"/>
      <c r="B19" s="132"/>
      <c r="C19" s="205"/>
      <c r="D19" s="134"/>
      <c r="E19" s="131"/>
      <c r="F19" s="133"/>
      <c r="G19" s="135" t="s">
        <v>19</v>
      </c>
      <c r="H19" s="136" t="s">
        <v>20</v>
      </c>
      <c r="I19" s="135"/>
      <c r="J19" s="135"/>
      <c r="K19" s="135"/>
      <c r="L19" s="208" t="s">
        <v>79</v>
      </c>
      <c r="M19" s="208" t="s">
        <v>21</v>
      </c>
      <c r="N19" s="208" t="s">
        <v>21</v>
      </c>
      <c r="O19" s="134"/>
      <c r="P19" s="134"/>
    </row>
    <row r="20" spans="1:16" s="123" customFormat="1" ht="24" customHeight="1">
      <c r="A20" s="131"/>
      <c r="B20" s="132"/>
      <c r="C20" s="205"/>
      <c r="D20" s="134"/>
      <c r="E20" s="131"/>
      <c r="F20" s="133"/>
      <c r="G20" s="135" t="s">
        <v>19</v>
      </c>
      <c r="H20" s="136" t="s">
        <v>20</v>
      </c>
      <c r="I20" s="135"/>
      <c r="J20" s="135"/>
      <c r="K20" s="135"/>
      <c r="L20" s="208" t="s">
        <v>79</v>
      </c>
      <c r="M20" s="208" t="s">
        <v>21</v>
      </c>
      <c r="N20" s="208" t="s">
        <v>21</v>
      </c>
      <c r="O20" s="134"/>
      <c r="P20" s="134"/>
    </row>
    <row r="21" spans="1:16" s="123" customFormat="1" ht="24" customHeight="1">
      <c r="A21" s="131"/>
      <c r="B21" s="132"/>
      <c r="C21" s="205"/>
      <c r="D21" s="134"/>
      <c r="E21" s="131"/>
      <c r="F21" s="133"/>
      <c r="G21" s="135" t="s">
        <v>19</v>
      </c>
      <c r="H21" s="136" t="s">
        <v>20</v>
      </c>
      <c r="I21" s="135"/>
      <c r="J21" s="135"/>
      <c r="K21" s="135"/>
      <c r="L21" s="208" t="s">
        <v>79</v>
      </c>
      <c r="M21" s="208" t="s">
        <v>21</v>
      </c>
      <c r="N21" s="208" t="s">
        <v>21</v>
      </c>
      <c r="O21" s="134"/>
      <c r="P21" s="134"/>
    </row>
    <row r="22" spans="1:16" s="123" customFormat="1" ht="24" customHeight="1">
      <c r="A22" s="131"/>
      <c r="B22" s="132"/>
      <c r="C22" s="205"/>
      <c r="D22" s="134"/>
      <c r="E22" s="131"/>
      <c r="F22" s="133"/>
      <c r="G22" s="135" t="s">
        <v>19</v>
      </c>
      <c r="H22" s="136" t="s">
        <v>20</v>
      </c>
      <c r="I22" s="135"/>
      <c r="J22" s="135"/>
      <c r="K22" s="135"/>
      <c r="L22" s="208" t="s">
        <v>79</v>
      </c>
      <c r="M22" s="208" t="s">
        <v>21</v>
      </c>
      <c r="N22" s="208" t="s">
        <v>21</v>
      </c>
      <c r="O22" s="134"/>
      <c r="P22" s="134"/>
    </row>
    <row r="23" spans="1:16" s="123" customFormat="1" ht="24" customHeight="1">
      <c r="A23" s="131"/>
      <c r="B23" s="132"/>
      <c r="C23" s="205"/>
      <c r="D23" s="134"/>
      <c r="E23" s="131"/>
      <c r="F23" s="133"/>
      <c r="G23" s="135" t="s">
        <v>19</v>
      </c>
      <c r="H23" s="136" t="s">
        <v>20</v>
      </c>
      <c r="I23" s="135"/>
      <c r="J23" s="135"/>
      <c r="K23" s="135"/>
      <c r="L23" s="208" t="s">
        <v>79</v>
      </c>
      <c r="M23" s="208" t="s">
        <v>21</v>
      </c>
      <c r="N23" s="208" t="s">
        <v>21</v>
      </c>
      <c r="O23" s="134"/>
      <c r="P23" s="134"/>
    </row>
    <row r="24" spans="1:16" s="123" customFormat="1" ht="24" customHeight="1">
      <c r="A24" s="131"/>
      <c r="B24" s="132"/>
      <c r="C24" s="205"/>
      <c r="D24" s="134"/>
      <c r="E24" s="131"/>
      <c r="F24" s="133"/>
      <c r="G24" s="135" t="s">
        <v>19</v>
      </c>
      <c r="H24" s="136" t="s">
        <v>20</v>
      </c>
      <c r="I24" s="135"/>
      <c r="J24" s="135"/>
      <c r="K24" s="135"/>
      <c r="L24" s="208" t="s">
        <v>79</v>
      </c>
      <c r="M24" s="208" t="s">
        <v>21</v>
      </c>
      <c r="N24" s="208" t="s">
        <v>21</v>
      </c>
      <c r="O24" s="134"/>
      <c r="P24" s="134"/>
    </row>
    <row r="25" spans="1:16" s="123" customFormat="1" ht="24" customHeight="1">
      <c r="A25" s="131"/>
      <c r="B25" s="132"/>
      <c r="C25" s="205"/>
      <c r="D25" s="134"/>
      <c r="E25" s="131"/>
      <c r="F25" s="133"/>
      <c r="G25" s="135" t="s">
        <v>19</v>
      </c>
      <c r="H25" s="136" t="s">
        <v>20</v>
      </c>
      <c r="I25" s="135"/>
      <c r="J25" s="135"/>
      <c r="K25" s="135"/>
      <c r="L25" s="208" t="s">
        <v>79</v>
      </c>
      <c r="M25" s="208" t="s">
        <v>21</v>
      </c>
      <c r="N25" s="208" t="s">
        <v>21</v>
      </c>
      <c r="O25" s="134"/>
      <c r="P25" s="134"/>
    </row>
    <row r="26" spans="1:16" s="123" customFormat="1" ht="24" customHeight="1">
      <c r="A26" s="131"/>
      <c r="B26" s="132"/>
      <c r="C26" s="205"/>
      <c r="D26" s="134"/>
      <c r="E26" s="131"/>
      <c r="F26" s="133"/>
      <c r="G26" s="135" t="s">
        <v>19</v>
      </c>
      <c r="H26" s="136" t="s">
        <v>20</v>
      </c>
      <c r="I26" s="135"/>
      <c r="J26" s="135"/>
      <c r="K26" s="135"/>
      <c r="L26" s="208" t="s">
        <v>79</v>
      </c>
      <c r="M26" s="208" t="s">
        <v>21</v>
      </c>
      <c r="N26" s="208" t="s">
        <v>21</v>
      </c>
      <c r="O26" s="134"/>
      <c r="P26" s="134"/>
    </row>
  </sheetData>
  <mergeCells count="3">
    <mergeCell ref="E5:F5"/>
    <mergeCell ref="A4:C4"/>
    <mergeCell ref="A5:B5"/>
  </mergeCells>
  <phoneticPr fontId="4"/>
  <printOptions horizontalCentered="1" verticalCentered="1"/>
  <pageMargins left="0.23622047244094491" right="0.23622047244094491" top="0.19685039370078741" bottom="0.19685039370078741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H14" sqref="H14"/>
    </sheetView>
  </sheetViews>
  <sheetFormatPr defaultRowHeight="13.5"/>
  <cols>
    <col min="1" max="1" width="2.125" customWidth="1"/>
    <col min="2" max="2" width="4" customWidth="1"/>
    <col min="3" max="3" width="2.25" customWidth="1"/>
    <col min="4" max="4" width="5.5" bestFit="1" customWidth="1"/>
    <col min="5" max="25" width="5.375" customWidth="1"/>
    <col min="26" max="26" width="6.25" customWidth="1"/>
  </cols>
  <sheetData>
    <row r="1" spans="1:26" s="108" customFormat="1">
      <c r="A1" s="248" t="s">
        <v>196</v>
      </c>
      <c r="B1" s="105"/>
      <c r="C1" s="106"/>
      <c r="D1" s="105"/>
      <c r="E1" s="105"/>
      <c r="F1" s="107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</row>
    <row r="2" spans="1:26" ht="18.75">
      <c r="A2" s="58"/>
      <c r="B2" s="58"/>
      <c r="C2" s="58"/>
      <c r="D2" s="59"/>
      <c r="E2" s="60" t="s">
        <v>354</v>
      </c>
      <c r="F2" s="59"/>
      <c r="G2" s="61" t="s">
        <v>44</v>
      </c>
      <c r="H2" s="62"/>
      <c r="I2" s="58"/>
      <c r="J2" s="63" t="s">
        <v>45</v>
      </c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64"/>
      <c r="W2" s="58" t="s">
        <v>10</v>
      </c>
      <c r="X2" s="58"/>
      <c r="Y2" s="58"/>
      <c r="Z2" s="58"/>
    </row>
    <row r="3" spans="1:26" ht="21">
      <c r="A3" s="663" t="s">
        <v>46</v>
      </c>
      <c r="B3" s="664"/>
      <c r="C3" s="664"/>
      <c r="D3" s="665"/>
      <c r="E3" s="65">
        <v>1</v>
      </c>
      <c r="F3" s="65">
        <v>2</v>
      </c>
      <c r="G3" s="65">
        <v>3</v>
      </c>
      <c r="H3" s="65">
        <v>4</v>
      </c>
      <c r="I3" s="65">
        <v>5</v>
      </c>
      <c r="J3" s="65">
        <v>6</v>
      </c>
      <c r="K3" s="65">
        <v>7</v>
      </c>
      <c r="L3" s="65">
        <v>8</v>
      </c>
      <c r="M3" s="65">
        <v>9</v>
      </c>
      <c r="N3" s="65">
        <v>10</v>
      </c>
      <c r="O3" s="65">
        <v>11</v>
      </c>
      <c r="P3" s="65">
        <v>12</v>
      </c>
      <c r="Q3" s="65">
        <v>13</v>
      </c>
      <c r="R3" s="65">
        <v>14</v>
      </c>
      <c r="S3" s="65">
        <v>15</v>
      </c>
      <c r="T3" s="65">
        <v>16</v>
      </c>
      <c r="U3" s="65">
        <v>17</v>
      </c>
      <c r="V3" s="65">
        <v>18</v>
      </c>
      <c r="W3" s="65">
        <v>19</v>
      </c>
      <c r="X3" s="65">
        <v>20</v>
      </c>
      <c r="Y3" s="66">
        <v>21</v>
      </c>
      <c r="Z3" s="67"/>
    </row>
    <row r="4" spans="1:26" ht="24" customHeight="1">
      <c r="A4" s="666" t="s">
        <v>47</v>
      </c>
      <c r="B4" s="667"/>
      <c r="C4" s="667"/>
      <c r="D4" s="668"/>
      <c r="E4" s="669" t="s">
        <v>48</v>
      </c>
      <c r="F4" s="670"/>
      <c r="G4" s="670"/>
      <c r="H4" s="670"/>
      <c r="I4" s="670"/>
      <c r="J4" s="670"/>
      <c r="K4" s="670"/>
      <c r="L4" s="670"/>
      <c r="M4" s="670"/>
      <c r="N4" s="670"/>
      <c r="O4" s="671"/>
      <c r="P4" s="669" t="s">
        <v>49</v>
      </c>
      <c r="Q4" s="670"/>
      <c r="R4" s="670"/>
      <c r="S4" s="670"/>
      <c r="T4" s="670"/>
      <c r="U4" s="670"/>
      <c r="V4" s="670"/>
      <c r="W4" s="670"/>
      <c r="X4" s="671"/>
      <c r="Y4" s="69" t="s">
        <v>50</v>
      </c>
      <c r="Z4" s="70"/>
    </row>
    <row r="5" spans="1:26" ht="27" customHeight="1">
      <c r="A5" s="669" t="s">
        <v>51</v>
      </c>
      <c r="B5" s="670"/>
      <c r="C5" s="670"/>
      <c r="D5" s="671"/>
      <c r="E5" s="71" t="s">
        <v>70</v>
      </c>
      <c r="F5" s="669" t="s">
        <v>52</v>
      </c>
      <c r="G5" s="670"/>
      <c r="H5" s="670"/>
      <c r="I5" s="670"/>
      <c r="J5" s="670"/>
      <c r="K5" s="670"/>
      <c r="L5" s="669" t="s">
        <v>53</v>
      </c>
      <c r="M5" s="671"/>
      <c r="N5" s="669" t="s">
        <v>54</v>
      </c>
      <c r="O5" s="670"/>
      <c r="P5" s="670"/>
      <c r="Q5" s="669" t="s">
        <v>55</v>
      </c>
      <c r="R5" s="670"/>
      <c r="S5" s="670"/>
      <c r="T5" s="670"/>
      <c r="U5" s="670"/>
      <c r="V5" s="670"/>
      <c r="W5" s="670"/>
      <c r="X5" s="671"/>
      <c r="Y5" s="672" t="s">
        <v>56</v>
      </c>
      <c r="Z5" s="68"/>
    </row>
    <row r="6" spans="1:26" ht="27" customHeight="1" thickBot="1">
      <c r="A6" s="674" t="s">
        <v>57</v>
      </c>
      <c r="B6" s="675"/>
      <c r="C6" s="675"/>
      <c r="D6" s="676"/>
      <c r="E6" s="72" t="s">
        <v>71</v>
      </c>
      <c r="F6" s="73">
        <v>1</v>
      </c>
      <c r="G6" s="74" t="s">
        <v>179</v>
      </c>
      <c r="H6" s="73">
        <v>3</v>
      </c>
      <c r="I6" s="73">
        <v>4</v>
      </c>
      <c r="J6" s="74" t="s">
        <v>180</v>
      </c>
      <c r="K6" s="73">
        <v>6</v>
      </c>
      <c r="L6" s="73" t="s">
        <v>59</v>
      </c>
      <c r="M6" s="73" t="s">
        <v>58</v>
      </c>
      <c r="N6" s="73">
        <v>1</v>
      </c>
      <c r="O6" s="73">
        <v>2</v>
      </c>
      <c r="P6" s="73">
        <v>3</v>
      </c>
      <c r="Q6" s="73" t="s">
        <v>72</v>
      </c>
      <c r="R6" s="73" t="s">
        <v>73</v>
      </c>
      <c r="S6" s="73" t="s">
        <v>74</v>
      </c>
      <c r="T6" s="73" t="s">
        <v>75</v>
      </c>
      <c r="U6" s="73" t="s">
        <v>76</v>
      </c>
      <c r="V6" s="73" t="s">
        <v>181</v>
      </c>
      <c r="W6" s="73" t="s">
        <v>182</v>
      </c>
      <c r="X6" s="73" t="s">
        <v>183</v>
      </c>
      <c r="Y6" s="673"/>
      <c r="Z6" s="75" t="s">
        <v>60</v>
      </c>
    </row>
    <row r="7" spans="1:26" ht="27" customHeight="1" thickTop="1">
      <c r="A7" s="677" t="s">
        <v>61</v>
      </c>
      <c r="B7" s="678"/>
      <c r="C7" s="679"/>
      <c r="D7" s="71" t="s">
        <v>62</v>
      </c>
      <c r="E7" s="76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8"/>
      <c r="Z7" s="79"/>
    </row>
    <row r="8" spans="1:26" ht="27" customHeight="1" thickBot="1">
      <c r="A8" s="680"/>
      <c r="B8" s="681"/>
      <c r="C8" s="682"/>
      <c r="D8" s="80" t="s">
        <v>63</v>
      </c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2"/>
      <c r="Q8" s="82"/>
      <c r="R8" s="82"/>
      <c r="S8" s="82"/>
      <c r="T8" s="82"/>
      <c r="U8" s="82"/>
      <c r="V8" s="82"/>
      <c r="W8" s="82"/>
      <c r="X8" s="82"/>
      <c r="Y8" s="83"/>
      <c r="Z8" s="84"/>
    </row>
    <row r="9" spans="1:26" ht="27" customHeight="1">
      <c r="A9" s="689"/>
      <c r="B9" s="690"/>
      <c r="C9" s="691"/>
      <c r="D9" s="542" t="s">
        <v>62</v>
      </c>
      <c r="E9" s="543"/>
      <c r="F9" s="543"/>
      <c r="G9" s="543"/>
      <c r="H9" s="543"/>
      <c r="I9" s="543"/>
      <c r="J9" s="543"/>
      <c r="K9" s="543"/>
      <c r="L9" s="543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7"/>
      <c r="Z9" s="88"/>
    </row>
    <row r="10" spans="1:26" ht="27" customHeight="1">
      <c r="A10" s="544" t="s">
        <v>198</v>
      </c>
      <c r="B10" s="545" t="s">
        <v>65</v>
      </c>
      <c r="C10" s="546" t="s">
        <v>199</v>
      </c>
      <c r="D10" s="547" t="s">
        <v>63</v>
      </c>
      <c r="E10" s="93"/>
      <c r="F10" s="93"/>
      <c r="G10" s="93"/>
      <c r="H10" s="93"/>
      <c r="I10" s="93"/>
      <c r="J10" s="93"/>
      <c r="K10" s="93"/>
      <c r="L10" s="93"/>
      <c r="M10" s="94"/>
      <c r="N10" s="94"/>
      <c r="O10" s="94"/>
      <c r="P10" s="95"/>
      <c r="Q10" s="95"/>
      <c r="R10" s="95"/>
      <c r="S10" s="95"/>
      <c r="T10" s="95"/>
      <c r="U10" s="95"/>
      <c r="V10" s="95"/>
      <c r="W10" s="95"/>
      <c r="X10" s="95"/>
      <c r="Y10" s="96"/>
      <c r="Z10" s="97"/>
    </row>
    <row r="11" spans="1:26" ht="27" customHeight="1">
      <c r="A11" s="692">
        <v>0.47916666666666669</v>
      </c>
      <c r="B11" s="693"/>
      <c r="C11" s="694"/>
      <c r="D11" s="548" t="s">
        <v>64</v>
      </c>
      <c r="E11" s="549"/>
      <c r="F11" s="549"/>
      <c r="G11" s="549"/>
      <c r="H11" s="549"/>
      <c r="I11" s="549"/>
      <c r="J11" s="549"/>
      <c r="K11" s="549"/>
      <c r="L11" s="54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100"/>
      <c r="Z11" s="101"/>
    </row>
    <row r="12" spans="1:26" ht="27" customHeight="1">
      <c r="A12" s="686"/>
      <c r="B12" s="687"/>
      <c r="C12" s="688"/>
      <c r="D12" s="542" t="s">
        <v>62</v>
      </c>
      <c r="E12" s="543"/>
      <c r="F12" s="543"/>
      <c r="G12" s="543"/>
      <c r="H12" s="543"/>
      <c r="I12" s="543"/>
      <c r="J12" s="543"/>
      <c r="K12" s="543"/>
      <c r="L12" s="543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7"/>
      <c r="Z12" s="88"/>
    </row>
    <row r="13" spans="1:26" ht="27" customHeight="1">
      <c r="A13" s="89" t="s">
        <v>198</v>
      </c>
      <c r="B13" s="90" t="s">
        <v>66</v>
      </c>
      <c r="C13" s="91" t="s">
        <v>199</v>
      </c>
      <c r="D13" s="92" t="s">
        <v>63</v>
      </c>
      <c r="E13" s="93"/>
      <c r="F13" s="93"/>
      <c r="G13" s="93"/>
      <c r="H13" s="93"/>
      <c r="I13" s="93"/>
      <c r="J13" s="93"/>
      <c r="K13" s="93"/>
      <c r="L13" s="93"/>
      <c r="M13" s="94"/>
      <c r="N13" s="94"/>
      <c r="O13" s="94"/>
      <c r="P13" s="95"/>
      <c r="Q13" s="95"/>
      <c r="R13" s="95"/>
      <c r="S13" s="95"/>
      <c r="T13" s="95"/>
      <c r="U13" s="95"/>
      <c r="V13" s="95"/>
      <c r="W13" s="95"/>
      <c r="X13" s="95"/>
      <c r="Y13" s="96"/>
      <c r="Z13" s="97"/>
    </row>
    <row r="14" spans="1:26" ht="27" customHeight="1">
      <c r="A14" s="683">
        <v>0.47916666666666669</v>
      </c>
      <c r="B14" s="684"/>
      <c r="C14" s="685"/>
      <c r="D14" s="102" t="s">
        <v>64</v>
      </c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100"/>
      <c r="Z14" s="101"/>
    </row>
    <row r="15" spans="1:26" ht="27" customHeight="1">
      <c r="A15" s="686"/>
      <c r="B15" s="687"/>
      <c r="C15" s="688"/>
      <c r="D15" s="85" t="s">
        <v>62</v>
      </c>
      <c r="E15" s="543"/>
      <c r="F15" s="543"/>
      <c r="G15" s="543"/>
      <c r="H15" s="543"/>
      <c r="I15" s="543"/>
      <c r="J15" s="543"/>
      <c r="K15" s="543"/>
      <c r="L15" s="543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7"/>
      <c r="Z15" s="88"/>
    </row>
    <row r="16" spans="1:26" ht="27" customHeight="1">
      <c r="A16" s="89" t="s">
        <v>198</v>
      </c>
      <c r="B16" s="90" t="s">
        <v>67</v>
      </c>
      <c r="C16" s="91" t="s">
        <v>199</v>
      </c>
      <c r="D16" s="92" t="s">
        <v>63</v>
      </c>
      <c r="E16" s="93"/>
      <c r="F16" s="93"/>
      <c r="G16" s="93"/>
      <c r="H16" s="93"/>
      <c r="I16" s="93"/>
      <c r="J16" s="93"/>
      <c r="K16" s="93"/>
      <c r="L16" s="93"/>
      <c r="M16" s="94"/>
      <c r="N16" s="94"/>
      <c r="O16" s="94"/>
      <c r="P16" s="95"/>
      <c r="Q16" s="95"/>
      <c r="R16" s="95"/>
      <c r="S16" s="95"/>
      <c r="T16" s="95"/>
      <c r="U16" s="95"/>
      <c r="V16" s="95"/>
      <c r="W16" s="95"/>
      <c r="X16" s="95"/>
      <c r="Y16" s="96"/>
      <c r="Z16" s="97"/>
    </row>
    <row r="17" spans="1:26" ht="27" customHeight="1">
      <c r="A17" s="683">
        <v>0.47916666666666669</v>
      </c>
      <c r="B17" s="684"/>
      <c r="C17" s="685"/>
      <c r="D17" s="102" t="s">
        <v>64</v>
      </c>
      <c r="E17" s="549"/>
      <c r="F17" s="549"/>
      <c r="G17" s="549"/>
      <c r="H17" s="549"/>
      <c r="I17" s="549"/>
      <c r="J17" s="549"/>
      <c r="K17" s="549"/>
      <c r="L17" s="54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100"/>
      <c r="Z17" s="101"/>
    </row>
    <row r="18" spans="1:26" ht="27" customHeight="1">
      <c r="A18" s="686"/>
      <c r="B18" s="687"/>
      <c r="C18" s="688"/>
      <c r="D18" s="85" t="s">
        <v>62</v>
      </c>
      <c r="E18" s="543"/>
      <c r="F18" s="543"/>
      <c r="G18" s="543"/>
      <c r="H18" s="543"/>
      <c r="I18" s="543"/>
      <c r="J18" s="543"/>
      <c r="K18" s="543"/>
      <c r="L18" s="543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7"/>
      <c r="Z18" s="88"/>
    </row>
    <row r="19" spans="1:26" ht="27" customHeight="1">
      <c r="A19" s="89" t="s">
        <v>198</v>
      </c>
      <c r="B19" s="90" t="s">
        <v>68</v>
      </c>
      <c r="C19" s="91" t="s">
        <v>199</v>
      </c>
      <c r="D19" s="92" t="s">
        <v>63</v>
      </c>
      <c r="E19" s="93"/>
      <c r="F19" s="93"/>
      <c r="G19" s="93"/>
      <c r="H19" s="93"/>
      <c r="I19" s="93"/>
      <c r="J19" s="93"/>
      <c r="K19" s="93"/>
      <c r="L19" s="93"/>
      <c r="M19" s="94"/>
      <c r="N19" s="94"/>
      <c r="O19" s="94"/>
      <c r="P19" s="95"/>
      <c r="Q19" s="95"/>
      <c r="R19" s="95"/>
      <c r="S19" s="95"/>
      <c r="T19" s="95"/>
      <c r="U19" s="95"/>
      <c r="V19" s="95"/>
      <c r="W19" s="95"/>
      <c r="X19" s="95"/>
      <c r="Y19" s="96"/>
      <c r="Z19" s="97"/>
    </row>
    <row r="20" spans="1:26" ht="27" customHeight="1">
      <c r="A20" s="683">
        <v>0.47916666666666669</v>
      </c>
      <c r="B20" s="684"/>
      <c r="C20" s="685"/>
      <c r="D20" s="98" t="s">
        <v>64</v>
      </c>
      <c r="E20" s="549"/>
      <c r="F20" s="549"/>
      <c r="G20" s="549"/>
      <c r="H20" s="549"/>
      <c r="I20" s="549"/>
      <c r="J20" s="549"/>
      <c r="K20" s="549"/>
      <c r="L20" s="54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103"/>
      <c r="Z20" s="104"/>
    </row>
    <row r="21" spans="1:26" ht="27" customHeight="1">
      <c r="A21" s="686"/>
      <c r="B21" s="687"/>
      <c r="C21" s="688"/>
      <c r="D21" s="85" t="s">
        <v>62</v>
      </c>
      <c r="E21" s="543"/>
      <c r="F21" s="543"/>
      <c r="G21" s="543"/>
      <c r="H21" s="543"/>
      <c r="I21" s="543"/>
      <c r="J21" s="543"/>
      <c r="K21" s="543"/>
      <c r="L21" s="543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7"/>
      <c r="Z21" s="88"/>
    </row>
    <row r="22" spans="1:26" ht="27" customHeight="1">
      <c r="A22" s="89" t="s">
        <v>198</v>
      </c>
      <c r="B22" s="90" t="s">
        <v>69</v>
      </c>
      <c r="C22" s="91" t="s">
        <v>199</v>
      </c>
      <c r="D22" s="92" t="s">
        <v>63</v>
      </c>
      <c r="E22" s="93"/>
      <c r="F22" s="93"/>
      <c r="G22" s="93"/>
      <c r="H22" s="93"/>
      <c r="I22" s="93"/>
      <c r="J22" s="93"/>
      <c r="K22" s="93"/>
      <c r="L22" s="93"/>
      <c r="M22" s="94"/>
      <c r="N22" s="94"/>
      <c r="O22" s="94"/>
      <c r="P22" s="95"/>
      <c r="Q22" s="95"/>
      <c r="R22" s="95"/>
      <c r="S22" s="95"/>
      <c r="T22" s="95"/>
      <c r="U22" s="95"/>
      <c r="V22" s="95"/>
      <c r="W22" s="95"/>
      <c r="X22" s="95"/>
      <c r="Y22" s="96"/>
      <c r="Z22" s="97"/>
    </row>
    <row r="23" spans="1:26" ht="27" customHeight="1">
      <c r="A23" s="683">
        <v>0.47916666666666669</v>
      </c>
      <c r="B23" s="684"/>
      <c r="C23" s="685"/>
      <c r="D23" s="98" t="s">
        <v>64</v>
      </c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103"/>
      <c r="Z23" s="104"/>
    </row>
  </sheetData>
  <mergeCells count="22">
    <mergeCell ref="A20:C20"/>
    <mergeCell ref="A23:C23"/>
    <mergeCell ref="A21:C21"/>
    <mergeCell ref="A9:C9"/>
    <mergeCell ref="A12:C12"/>
    <mergeCell ref="A15:C15"/>
    <mergeCell ref="A18:C18"/>
    <mergeCell ref="A11:C11"/>
    <mergeCell ref="A14:C14"/>
    <mergeCell ref="A17:C17"/>
    <mergeCell ref="Y5:Y6"/>
    <mergeCell ref="A6:D6"/>
    <mergeCell ref="A7:C8"/>
    <mergeCell ref="A5:D5"/>
    <mergeCell ref="F5:K5"/>
    <mergeCell ref="L5:M5"/>
    <mergeCell ref="N5:P5"/>
    <mergeCell ref="A3:D3"/>
    <mergeCell ref="A4:D4"/>
    <mergeCell ref="E4:O4"/>
    <mergeCell ref="P4:X4"/>
    <mergeCell ref="Q5:X5"/>
  </mergeCells>
  <phoneticPr fontId="4"/>
  <conditionalFormatting sqref="Y21 Y18 Y12 Y15 Y9">
    <cfRule type="cellIs" dxfId="24" priority="1" stopIfTrue="1" operator="greaterThan">
      <formula>4</formula>
    </cfRule>
  </conditionalFormatting>
  <conditionalFormatting sqref="Q20 Q14 Q23 Q17 Q11">
    <cfRule type="cellIs" dxfId="23" priority="2" stopIfTrue="1" operator="lessThan">
      <formula>$Q$13</formula>
    </cfRule>
  </conditionalFormatting>
  <conditionalFormatting sqref="R20 R14 R23 R17 R11">
    <cfRule type="cellIs" dxfId="22" priority="3" stopIfTrue="1" operator="lessThan">
      <formula>$R$13</formula>
    </cfRule>
  </conditionalFormatting>
  <conditionalFormatting sqref="S20 S14 S23 S17 S11">
    <cfRule type="cellIs" dxfId="21" priority="4" stopIfTrue="1" operator="lessThan">
      <formula>$S$13</formula>
    </cfRule>
  </conditionalFormatting>
  <conditionalFormatting sqref="T20 T14 T23 T17 T11">
    <cfRule type="cellIs" dxfId="20" priority="5" stopIfTrue="1" operator="lessThan">
      <formula>$T$13</formula>
    </cfRule>
  </conditionalFormatting>
  <conditionalFormatting sqref="U20 U14 U23 U17 U11">
    <cfRule type="cellIs" dxfId="19" priority="6" stopIfTrue="1" operator="lessThan">
      <formula>$U$13</formula>
    </cfRule>
  </conditionalFormatting>
  <conditionalFormatting sqref="V20 V14 V23 V17 V11">
    <cfRule type="cellIs" dxfId="18" priority="7" stopIfTrue="1" operator="lessThan">
      <formula>$V$13</formula>
    </cfRule>
  </conditionalFormatting>
  <conditionalFormatting sqref="W20 W14 W23 W17 W11">
    <cfRule type="cellIs" dxfId="17" priority="8" stopIfTrue="1" operator="lessThan">
      <formula>$W$13</formula>
    </cfRule>
  </conditionalFormatting>
  <conditionalFormatting sqref="X20 X14 X23 X17 X11">
    <cfRule type="cellIs" dxfId="16" priority="9" stopIfTrue="1" operator="lessThan">
      <formula>$X$13</formula>
    </cfRule>
  </conditionalFormatting>
  <conditionalFormatting sqref="Y23 Y14 Y17 Y20 Y11">
    <cfRule type="cellIs" dxfId="15" priority="10" stopIfTrue="1" operator="lessThan">
      <formula>$Y$13</formula>
    </cfRule>
  </conditionalFormatting>
  <conditionalFormatting sqref="O20 O14 O23 O17 O11">
    <cfRule type="cellIs" dxfId="14" priority="11" stopIfTrue="1" operator="lessThan">
      <formula>$O$13</formula>
    </cfRule>
  </conditionalFormatting>
  <conditionalFormatting sqref="N23 M20:N20 M14:N14 M17:N17 M11:N11">
    <cfRule type="cellIs" dxfId="13" priority="12" stopIfTrue="1" operator="lessThan">
      <formula>$N$13</formula>
    </cfRule>
  </conditionalFormatting>
  <conditionalFormatting sqref="L23">
    <cfRule type="cellIs" dxfId="12" priority="13" stopIfTrue="1" operator="lessThan">
      <formula>$L$13</formula>
    </cfRule>
  </conditionalFormatting>
  <conditionalFormatting sqref="M23">
    <cfRule type="cellIs" dxfId="11" priority="14" stopIfTrue="1" operator="lessThan">
      <formula>$M$13</formula>
    </cfRule>
  </conditionalFormatting>
  <conditionalFormatting sqref="P20 P14 P23 P17 P11">
    <cfRule type="cellIs" dxfId="10" priority="15" stopIfTrue="1" operator="lessThan">
      <formula>$P$13</formula>
    </cfRule>
  </conditionalFormatting>
  <conditionalFormatting sqref="J20 J14 J23 J17 J11">
    <cfRule type="cellIs" dxfId="9" priority="17" stopIfTrue="1" operator="lessThan">
      <formula>$J$13</formula>
    </cfRule>
  </conditionalFormatting>
  <conditionalFormatting sqref="I20 I14 I23 I17 I11">
    <cfRule type="cellIs" dxfId="8" priority="18" stopIfTrue="1" operator="lessThan">
      <formula>$I$13</formula>
    </cfRule>
  </conditionalFormatting>
  <conditionalFormatting sqref="F20 F14 F23 F17 F11">
    <cfRule type="cellIs" dxfId="7" priority="19" stopIfTrue="1" operator="lessThan">
      <formula>$F$13</formula>
    </cfRule>
  </conditionalFormatting>
  <conditionalFormatting sqref="G20 G14 G23 G17 G11">
    <cfRule type="cellIs" dxfId="6" priority="20" stopIfTrue="1" operator="lessThan">
      <formula>$G$13</formula>
    </cfRule>
  </conditionalFormatting>
  <conditionalFormatting sqref="E20 E14 E23 E17 E11">
    <cfRule type="cellIs" dxfId="5" priority="21" stopIfTrue="1" operator="lessThan">
      <formula>$E$13</formula>
    </cfRule>
  </conditionalFormatting>
  <conditionalFormatting sqref="H20 H14 H23 H17 H11">
    <cfRule type="cellIs" dxfId="4" priority="22" stopIfTrue="1" operator="lessThan">
      <formula>$H$13</formula>
    </cfRule>
  </conditionalFormatting>
  <conditionalFormatting sqref="K20 K14 K23 K17 K11">
    <cfRule type="cellIs" dxfId="3" priority="23" stopIfTrue="1" operator="lessThan">
      <formula>$K$13</formula>
    </cfRule>
  </conditionalFormatting>
  <conditionalFormatting sqref="L20 L14 L17 L11">
    <cfRule type="cellIs" dxfId="2" priority="77" stopIfTrue="1" operator="lessThan">
      <formula>#REF!</formula>
    </cfRule>
  </conditionalFormatting>
  <printOptions horizontalCentered="1" verticalCentered="1"/>
  <pageMargins left="0.23622047244094491" right="0.23622047244094491" top="0.19685039370078741" bottom="0.19685039370078741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3"/>
  <sheetViews>
    <sheetView workbookViewId="0">
      <selection activeCell="AA3" sqref="AA3"/>
    </sheetView>
  </sheetViews>
  <sheetFormatPr defaultRowHeight="17.25"/>
  <cols>
    <col min="1" max="1" width="3.5" style="393" customWidth="1"/>
    <col min="2" max="2" width="12.375" style="392" bestFit="1" customWidth="1"/>
    <col min="3" max="26" width="5.125" style="393" customWidth="1"/>
    <col min="27" max="27" width="5.625" style="393" customWidth="1"/>
    <col min="28" max="16384" width="9" style="393"/>
  </cols>
  <sheetData>
    <row r="1" spans="2:26">
      <c r="B1" s="392" t="s">
        <v>311</v>
      </c>
      <c r="X1" s="698" t="s">
        <v>309</v>
      </c>
      <c r="Y1" s="698"/>
      <c r="Z1" s="698"/>
    </row>
    <row r="2" spans="2:26" s="395" customFormat="1" ht="32.25" customHeight="1">
      <c r="B2" s="394"/>
      <c r="C2" s="395" t="s">
        <v>307</v>
      </c>
      <c r="H2" s="395" t="s">
        <v>293</v>
      </c>
      <c r="U2" s="699" t="s">
        <v>308</v>
      </c>
      <c r="V2" s="699"/>
    </row>
    <row r="3" spans="2:26" ht="35.25" customHeight="1">
      <c r="B3" s="396" t="s">
        <v>294</v>
      </c>
      <c r="C3" s="700" t="s">
        <v>133</v>
      </c>
      <c r="D3" s="701"/>
      <c r="E3" s="397" t="s">
        <v>387</v>
      </c>
      <c r="F3" s="700" t="s">
        <v>310</v>
      </c>
      <c r="G3" s="702"/>
      <c r="H3" s="702"/>
      <c r="I3" s="702"/>
      <c r="J3" s="701"/>
      <c r="K3" s="398" t="s">
        <v>388</v>
      </c>
      <c r="L3" s="700" t="s">
        <v>310</v>
      </c>
      <c r="M3" s="702"/>
      <c r="N3" s="702"/>
      <c r="O3" s="702"/>
      <c r="P3" s="701"/>
      <c r="Q3" s="398" t="s">
        <v>389</v>
      </c>
      <c r="R3" s="700" t="s">
        <v>310</v>
      </c>
      <c r="S3" s="702"/>
      <c r="T3" s="702"/>
      <c r="U3" s="702"/>
      <c r="V3" s="701"/>
      <c r="W3" s="398" t="s">
        <v>390</v>
      </c>
      <c r="X3" s="700" t="s">
        <v>133</v>
      </c>
      <c r="Y3" s="701"/>
      <c r="Z3" s="399" t="s">
        <v>391</v>
      </c>
    </row>
    <row r="4" spans="2:26" ht="35.25" customHeight="1">
      <c r="B4" s="396" t="s">
        <v>295</v>
      </c>
      <c r="C4" s="695" t="s">
        <v>296</v>
      </c>
      <c r="D4" s="696"/>
      <c r="E4" s="697"/>
      <c r="F4" s="695" t="s">
        <v>297</v>
      </c>
      <c r="G4" s="696"/>
      <c r="H4" s="697"/>
      <c r="I4" s="695" t="s">
        <v>296</v>
      </c>
      <c r="J4" s="696"/>
      <c r="K4" s="697"/>
      <c r="L4" s="695" t="s">
        <v>297</v>
      </c>
      <c r="M4" s="696"/>
      <c r="N4" s="697"/>
      <c r="O4" s="695" t="s">
        <v>296</v>
      </c>
      <c r="P4" s="696"/>
      <c r="Q4" s="697"/>
      <c r="R4" s="695" t="s">
        <v>297</v>
      </c>
      <c r="S4" s="696"/>
      <c r="T4" s="697"/>
      <c r="U4" s="695" t="s">
        <v>296</v>
      </c>
      <c r="V4" s="696"/>
      <c r="W4" s="697"/>
      <c r="X4" s="695" t="s">
        <v>297</v>
      </c>
      <c r="Y4" s="696"/>
      <c r="Z4" s="697"/>
    </row>
    <row r="5" spans="2:26" s="392" customFormat="1" ht="35.25" customHeight="1" thickBot="1">
      <c r="B5" s="400" t="s">
        <v>298</v>
      </c>
      <c r="C5" s="401" t="s">
        <v>299</v>
      </c>
      <c r="D5" s="402" t="s">
        <v>63</v>
      </c>
      <c r="E5" s="403" t="s">
        <v>64</v>
      </c>
      <c r="F5" s="401" t="s">
        <v>299</v>
      </c>
      <c r="G5" s="402" t="s">
        <v>63</v>
      </c>
      <c r="H5" s="403" t="s">
        <v>64</v>
      </c>
      <c r="I5" s="401" t="s">
        <v>299</v>
      </c>
      <c r="J5" s="402" t="s">
        <v>63</v>
      </c>
      <c r="K5" s="403" t="s">
        <v>64</v>
      </c>
      <c r="L5" s="401" t="s">
        <v>299</v>
      </c>
      <c r="M5" s="402" t="s">
        <v>63</v>
      </c>
      <c r="N5" s="403" t="s">
        <v>64</v>
      </c>
      <c r="O5" s="401" t="s">
        <v>299</v>
      </c>
      <c r="P5" s="402" t="s">
        <v>63</v>
      </c>
      <c r="Q5" s="403" t="s">
        <v>64</v>
      </c>
      <c r="R5" s="401" t="s">
        <v>299</v>
      </c>
      <c r="S5" s="402" t="s">
        <v>63</v>
      </c>
      <c r="T5" s="403" t="s">
        <v>64</v>
      </c>
      <c r="U5" s="401" t="s">
        <v>299</v>
      </c>
      <c r="V5" s="402" t="s">
        <v>63</v>
      </c>
      <c r="W5" s="403" t="s">
        <v>64</v>
      </c>
      <c r="X5" s="401" t="s">
        <v>299</v>
      </c>
      <c r="Y5" s="402" t="s">
        <v>63</v>
      </c>
      <c r="Z5" s="403" t="s">
        <v>64</v>
      </c>
    </row>
    <row r="6" spans="2:26" ht="35.25" customHeight="1">
      <c r="B6" s="404" t="s">
        <v>300</v>
      </c>
      <c r="C6" s="405"/>
      <c r="D6" s="406"/>
      <c r="E6" s="407"/>
      <c r="F6" s="405"/>
      <c r="G6" s="406"/>
      <c r="H6" s="407"/>
      <c r="I6" s="405"/>
      <c r="J6" s="406"/>
      <c r="K6" s="407"/>
      <c r="L6" s="405"/>
      <c r="M6" s="406"/>
      <c r="N6" s="407"/>
      <c r="O6" s="405"/>
      <c r="P6" s="406"/>
      <c r="Q6" s="407"/>
      <c r="R6" s="405"/>
      <c r="S6" s="406"/>
      <c r="T6" s="407"/>
      <c r="U6" s="405"/>
      <c r="V6" s="406"/>
      <c r="W6" s="407"/>
      <c r="X6" s="405"/>
      <c r="Y6" s="406"/>
      <c r="Z6" s="407"/>
    </row>
    <row r="7" spans="2:26" ht="35.25" customHeight="1">
      <c r="B7" s="408" t="s">
        <v>301</v>
      </c>
      <c r="C7" s="409"/>
      <c r="D7" s="410"/>
      <c r="E7" s="411"/>
      <c r="F7" s="409"/>
      <c r="G7" s="410"/>
      <c r="H7" s="411"/>
      <c r="I7" s="409"/>
      <c r="J7" s="410"/>
      <c r="K7" s="411"/>
      <c r="L7" s="409"/>
      <c r="M7" s="410"/>
      <c r="N7" s="411"/>
      <c r="O7" s="409"/>
      <c r="P7" s="410"/>
      <c r="Q7" s="411"/>
      <c r="R7" s="409"/>
      <c r="S7" s="410"/>
      <c r="T7" s="411"/>
      <c r="U7" s="409"/>
      <c r="V7" s="410"/>
      <c r="W7" s="411"/>
      <c r="X7" s="409"/>
      <c r="Y7" s="410"/>
      <c r="Z7" s="411"/>
    </row>
    <row r="8" spans="2:26" ht="35.25" customHeight="1">
      <c r="B8" s="408" t="s">
        <v>302</v>
      </c>
      <c r="C8" s="409"/>
      <c r="D8" s="410"/>
      <c r="E8" s="411"/>
      <c r="F8" s="409"/>
      <c r="G8" s="410"/>
      <c r="H8" s="411"/>
      <c r="I8" s="409"/>
      <c r="J8" s="410"/>
      <c r="K8" s="411"/>
      <c r="L8" s="409"/>
      <c r="M8" s="410"/>
      <c r="N8" s="411"/>
      <c r="O8" s="409"/>
      <c r="P8" s="410"/>
      <c r="Q8" s="411"/>
      <c r="R8" s="409"/>
      <c r="S8" s="410"/>
      <c r="T8" s="411"/>
      <c r="U8" s="409"/>
      <c r="V8" s="410"/>
      <c r="W8" s="411"/>
      <c r="X8" s="409"/>
      <c r="Y8" s="410"/>
      <c r="Z8" s="411"/>
    </row>
    <row r="9" spans="2:26" ht="35.25" customHeight="1">
      <c r="B9" s="408" t="s">
        <v>303</v>
      </c>
      <c r="C9" s="409"/>
      <c r="D9" s="410"/>
      <c r="E9" s="411"/>
      <c r="F9" s="409"/>
      <c r="G9" s="410"/>
      <c r="H9" s="411"/>
      <c r="I9" s="409"/>
      <c r="J9" s="410"/>
      <c r="K9" s="411"/>
      <c r="L9" s="409"/>
      <c r="M9" s="410"/>
      <c r="N9" s="411"/>
      <c r="O9" s="409"/>
      <c r="P9" s="410"/>
      <c r="Q9" s="411"/>
      <c r="R9" s="409"/>
      <c r="S9" s="410"/>
      <c r="T9" s="411"/>
      <c r="U9" s="409"/>
      <c r="V9" s="410"/>
      <c r="W9" s="411"/>
      <c r="X9" s="409"/>
      <c r="Y9" s="410"/>
      <c r="Z9" s="411"/>
    </row>
    <row r="10" spans="2:26" ht="35.25" customHeight="1" thickBot="1">
      <c r="B10" s="412" t="s">
        <v>304</v>
      </c>
      <c r="C10" s="413"/>
      <c r="D10" s="414"/>
      <c r="E10" s="415"/>
      <c r="F10" s="413"/>
      <c r="G10" s="414"/>
      <c r="H10" s="415"/>
      <c r="I10" s="413"/>
      <c r="J10" s="414"/>
      <c r="K10" s="415"/>
      <c r="L10" s="413"/>
      <c r="M10" s="414"/>
      <c r="N10" s="415"/>
      <c r="O10" s="413"/>
      <c r="P10" s="414"/>
      <c r="Q10" s="415"/>
      <c r="R10" s="413"/>
      <c r="S10" s="414"/>
      <c r="T10" s="415"/>
      <c r="U10" s="413"/>
      <c r="V10" s="414"/>
      <c r="W10" s="415"/>
      <c r="X10" s="413"/>
      <c r="Y10" s="414"/>
      <c r="Z10" s="415"/>
    </row>
    <row r="11" spans="2:26" ht="35.25" customHeight="1">
      <c r="B11" s="416" t="s">
        <v>305</v>
      </c>
      <c r="C11" s="417"/>
      <c r="D11" s="418"/>
      <c r="E11" s="419"/>
      <c r="F11" s="417"/>
      <c r="G11" s="418"/>
      <c r="H11" s="419"/>
      <c r="I11" s="417"/>
      <c r="J11" s="418"/>
      <c r="K11" s="419"/>
      <c r="L11" s="417"/>
      <c r="M11" s="418"/>
      <c r="N11" s="419"/>
      <c r="O11" s="417"/>
      <c r="P11" s="418"/>
      <c r="Q11" s="419"/>
      <c r="R11" s="417"/>
      <c r="S11" s="418"/>
      <c r="T11" s="419"/>
      <c r="U11" s="417"/>
      <c r="V11" s="418"/>
      <c r="W11" s="419"/>
      <c r="X11" s="417"/>
      <c r="Y11" s="418"/>
      <c r="Z11" s="419"/>
    </row>
    <row r="12" spans="2:26" ht="35.25" customHeight="1" thickBot="1">
      <c r="B12" s="420" t="s">
        <v>306</v>
      </c>
      <c r="C12" s="421"/>
      <c r="D12" s="422"/>
      <c r="E12" s="423"/>
      <c r="F12" s="421"/>
      <c r="G12" s="422"/>
      <c r="H12" s="423"/>
      <c r="I12" s="421"/>
      <c r="J12" s="422"/>
      <c r="K12" s="423"/>
      <c r="L12" s="421"/>
      <c r="M12" s="422"/>
      <c r="N12" s="423"/>
      <c r="O12" s="421"/>
      <c r="P12" s="422"/>
      <c r="Q12" s="423"/>
      <c r="R12" s="421"/>
      <c r="S12" s="422"/>
      <c r="T12" s="423"/>
      <c r="U12" s="421"/>
      <c r="V12" s="422"/>
      <c r="W12" s="423"/>
      <c r="X12" s="421"/>
      <c r="Y12" s="422"/>
      <c r="Z12" s="423"/>
    </row>
    <row r="13" spans="2:26" ht="35.25" customHeight="1" thickTop="1">
      <c r="B13" s="416" t="s">
        <v>64</v>
      </c>
      <c r="C13" s="417"/>
      <c r="D13" s="418"/>
      <c r="E13" s="419"/>
      <c r="F13" s="417"/>
      <c r="G13" s="418"/>
      <c r="H13" s="419"/>
      <c r="I13" s="417"/>
      <c r="J13" s="418"/>
      <c r="K13" s="419"/>
      <c r="L13" s="417"/>
      <c r="M13" s="418"/>
      <c r="N13" s="419"/>
      <c r="O13" s="417"/>
      <c r="P13" s="418"/>
      <c r="Q13" s="419"/>
      <c r="R13" s="417"/>
      <c r="S13" s="418"/>
      <c r="T13" s="419"/>
      <c r="U13" s="417"/>
      <c r="V13" s="418"/>
      <c r="W13" s="419"/>
      <c r="X13" s="417"/>
      <c r="Y13" s="418"/>
      <c r="Z13" s="419"/>
    </row>
  </sheetData>
  <mergeCells count="15">
    <mergeCell ref="X1:Z1"/>
    <mergeCell ref="U2:V2"/>
    <mergeCell ref="C3:D3"/>
    <mergeCell ref="F3:J3"/>
    <mergeCell ref="L3:P3"/>
    <mergeCell ref="R3:V3"/>
    <mergeCell ref="X3:Y3"/>
    <mergeCell ref="U4:W4"/>
    <mergeCell ref="X4:Z4"/>
    <mergeCell ref="C4:E4"/>
    <mergeCell ref="F4:H4"/>
    <mergeCell ref="I4:K4"/>
    <mergeCell ref="L4:N4"/>
    <mergeCell ref="O4:Q4"/>
    <mergeCell ref="R4:T4"/>
  </mergeCells>
  <phoneticPr fontId="4"/>
  <pageMargins left="0.28999999999999998" right="0.23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workbookViewId="0">
      <selection activeCell="N12" sqref="N12"/>
    </sheetView>
  </sheetViews>
  <sheetFormatPr defaultRowHeight="13.5"/>
  <cols>
    <col min="1" max="1" width="3.125" style="377" bestFit="1" customWidth="1"/>
    <col min="2" max="2" width="15.875" style="377" customWidth="1"/>
    <col min="3" max="3" width="9.25" style="377" customWidth="1"/>
    <col min="4" max="4" width="17.75" style="377" customWidth="1"/>
    <col min="5" max="5" width="65.875" style="377" customWidth="1"/>
    <col min="6" max="6" width="32.375" style="377" customWidth="1"/>
    <col min="7" max="16384" width="9" style="377"/>
  </cols>
  <sheetData>
    <row r="1" spans="1:8">
      <c r="B1" s="377" t="s">
        <v>275</v>
      </c>
    </row>
    <row r="2" spans="1:8" ht="29.25" customHeight="1">
      <c r="C2" s="378" t="s">
        <v>276</v>
      </c>
      <c r="D2" s="378"/>
      <c r="E2" s="378"/>
      <c r="F2" s="378"/>
      <c r="G2" s="379"/>
      <c r="H2" s="379"/>
    </row>
    <row r="3" spans="1:8" ht="18.75" customHeight="1"/>
    <row r="4" spans="1:8" ht="23.25" customHeight="1">
      <c r="B4" s="703" t="s">
        <v>277</v>
      </c>
      <c r="C4" s="705" t="s">
        <v>278</v>
      </c>
      <c r="D4" s="705" t="s">
        <v>279</v>
      </c>
      <c r="E4" s="707" t="s">
        <v>280</v>
      </c>
      <c r="F4" s="705" t="s">
        <v>281</v>
      </c>
    </row>
    <row r="5" spans="1:8" ht="23.25" customHeight="1">
      <c r="B5" s="704"/>
      <c r="C5" s="706"/>
      <c r="D5" s="706"/>
      <c r="E5" s="708"/>
      <c r="F5" s="706"/>
    </row>
    <row r="6" spans="1:8" ht="60" customHeight="1">
      <c r="A6" s="377">
        <v>1</v>
      </c>
      <c r="B6" s="380"/>
      <c r="C6" s="381"/>
      <c r="D6" s="382"/>
      <c r="E6" s="383"/>
      <c r="F6" s="389"/>
    </row>
    <row r="7" spans="1:8" ht="60" customHeight="1">
      <c r="A7" s="377">
        <v>2</v>
      </c>
      <c r="B7" s="384"/>
      <c r="C7" s="381"/>
      <c r="D7" s="382"/>
      <c r="E7" s="385"/>
      <c r="F7" s="389"/>
    </row>
    <row r="8" spans="1:8" ht="60" customHeight="1">
      <c r="A8" s="377">
        <v>3</v>
      </c>
      <c r="B8" s="386"/>
      <c r="C8" s="387"/>
      <c r="D8" s="382"/>
      <c r="E8" s="388"/>
      <c r="F8" s="389"/>
    </row>
    <row r="9" spans="1:8" ht="60" customHeight="1">
      <c r="A9" s="377">
        <v>4</v>
      </c>
      <c r="B9" s="386"/>
      <c r="C9" s="383"/>
      <c r="D9" s="382"/>
      <c r="E9" s="389"/>
      <c r="F9" s="389"/>
    </row>
    <row r="10" spans="1:8" ht="60" customHeight="1">
      <c r="A10" s="377">
        <v>5</v>
      </c>
      <c r="B10" s="384"/>
      <c r="C10" s="381"/>
      <c r="D10" s="382"/>
      <c r="E10" s="388"/>
      <c r="F10" s="389"/>
    </row>
    <row r="11" spans="1:8" ht="60" customHeight="1">
      <c r="A11" s="377">
        <v>6</v>
      </c>
      <c r="B11" s="384"/>
      <c r="C11" s="381"/>
      <c r="D11" s="382"/>
      <c r="E11" s="387"/>
      <c r="F11" s="387"/>
    </row>
    <row r="12" spans="1:8" ht="60" customHeight="1">
      <c r="A12" s="377">
        <v>7</v>
      </c>
      <c r="B12" s="386"/>
      <c r="C12" s="383"/>
      <c r="D12" s="382"/>
      <c r="E12" s="383"/>
      <c r="F12" s="383"/>
    </row>
    <row r="13" spans="1:8" ht="60" customHeight="1">
      <c r="A13" s="377">
        <v>8</v>
      </c>
      <c r="B13" s="386"/>
      <c r="C13" s="383"/>
      <c r="D13" s="382"/>
      <c r="E13" s="383"/>
      <c r="F13" s="383"/>
    </row>
    <row r="14" spans="1:8" ht="39.950000000000003" customHeight="1">
      <c r="B14" s="390"/>
      <c r="C14" s="390"/>
      <c r="D14" s="390"/>
      <c r="E14" s="390"/>
      <c r="F14" s="390"/>
    </row>
    <row r="15" spans="1:8" ht="39.950000000000003" customHeight="1">
      <c r="B15" s="390"/>
      <c r="C15" s="390"/>
      <c r="D15" s="390"/>
      <c r="E15" s="390"/>
      <c r="F15" s="390"/>
    </row>
    <row r="16" spans="1:8" ht="39.950000000000003" customHeight="1">
      <c r="B16" s="390"/>
      <c r="C16" s="390"/>
      <c r="D16" s="390"/>
      <c r="E16" s="390"/>
      <c r="F16" s="390"/>
    </row>
  </sheetData>
  <mergeCells count="5">
    <mergeCell ref="B4:B5"/>
    <mergeCell ref="C4:C5"/>
    <mergeCell ref="D4:D5"/>
    <mergeCell ref="E4:E5"/>
    <mergeCell ref="F4:F5"/>
  </mergeCells>
  <phoneticPr fontId="4"/>
  <printOptions horizontalCentered="1" verticalCentered="1"/>
  <pageMargins left="0.23622047244094491" right="0.23622047244094491" top="0.19685039370078741" bottom="0.19685039370078741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86"/>
  <sheetViews>
    <sheetView zoomScale="75" zoomScaleNormal="100" workbookViewId="0">
      <selection activeCell="AR14" sqref="AR14:AR15"/>
    </sheetView>
  </sheetViews>
  <sheetFormatPr defaultColWidth="2.25" defaultRowHeight="13.5" customHeight="1"/>
  <cols>
    <col min="1" max="16384" width="2.25" style="3"/>
  </cols>
  <sheetData>
    <row r="1" spans="1:64" ht="13.5" customHeight="1">
      <c r="A1" s="57" t="s">
        <v>194</v>
      </c>
    </row>
    <row r="2" spans="1:64" ht="13.5" customHeight="1">
      <c r="W2" s="646" t="s">
        <v>193</v>
      </c>
      <c r="X2" s="646"/>
      <c r="Y2" s="646"/>
      <c r="Z2" s="646"/>
      <c r="AA2" s="646"/>
      <c r="AB2" s="646"/>
      <c r="AC2" s="646"/>
      <c r="AD2" s="646"/>
      <c r="AE2" s="646"/>
      <c r="AF2" s="646"/>
      <c r="AG2" s="646"/>
      <c r="AH2" s="646"/>
      <c r="AI2" s="646"/>
      <c r="AJ2" s="646"/>
      <c r="AK2" s="646"/>
      <c r="AL2" s="646"/>
      <c r="AM2" s="646"/>
      <c r="AN2" s="646"/>
      <c r="AO2" s="56"/>
      <c r="AP2" s="56"/>
    </row>
    <row r="3" spans="1:64" ht="13.5" customHeight="1">
      <c r="W3" s="646"/>
      <c r="X3" s="646"/>
      <c r="Y3" s="646"/>
      <c r="Z3" s="646"/>
      <c r="AA3" s="646"/>
      <c r="AB3" s="646"/>
      <c r="AC3" s="646"/>
      <c r="AD3" s="646"/>
      <c r="AE3" s="646"/>
      <c r="AF3" s="646"/>
      <c r="AG3" s="646"/>
      <c r="AH3" s="646"/>
      <c r="AI3" s="646"/>
      <c r="AJ3" s="646"/>
      <c r="AK3" s="646"/>
      <c r="AL3" s="646"/>
      <c r="AM3" s="646"/>
      <c r="AN3" s="646"/>
      <c r="AO3" s="56"/>
      <c r="AP3" s="56"/>
    </row>
    <row r="4" spans="1:64" ht="13.5" customHeight="1">
      <c r="A4" s="9"/>
      <c r="W4" s="646" t="s">
        <v>5</v>
      </c>
      <c r="X4" s="646"/>
      <c r="Y4" s="646"/>
      <c r="Z4" s="646"/>
      <c r="AA4" s="646"/>
      <c r="AB4" s="646"/>
      <c r="AC4" s="646"/>
      <c r="AD4" s="646"/>
      <c r="AE4" s="646"/>
      <c r="AF4" s="646"/>
      <c r="AG4" s="646"/>
      <c r="AH4" s="646"/>
      <c r="AI4" s="646"/>
      <c r="AJ4" s="646"/>
      <c r="AK4" s="646"/>
      <c r="AL4" s="646"/>
      <c r="AM4" s="646"/>
      <c r="AN4" s="646"/>
      <c r="AO4" s="56"/>
      <c r="AP4" s="56"/>
    </row>
    <row r="5" spans="1:64" ht="13.5" customHeight="1">
      <c r="A5" s="9"/>
      <c r="W5" s="646"/>
      <c r="X5" s="646"/>
      <c r="Y5" s="646"/>
      <c r="Z5" s="646"/>
      <c r="AA5" s="646"/>
      <c r="AB5" s="646"/>
      <c r="AC5" s="646"/>
      <c r="AD5" s="646"/>
      <c r="AE5" s="646"/>
      <c r="AF5" s="646"/>
      <c r="AG5" s="646"/>
      <c r="AH5" s="646"/>
      <c r="AI5" s="646"/>
      <c r="AJ5" s="646"/>
      <c r="AK5" s="646"/>
      <c r="AL5" s="646"/>
      <c r="AM5" s="646"/>
      <c r="AN5" s="646"/>
    </row>
    <row r="6" spans="1:64" ht="4.5" customHeight="1">
      <c r="A6" s="9"/>
      <c r="AG6" s="9"/>
    </row>
    <row r="7" spans="1:64" ht="13.5" customHeight="1">
      <c r="A7" s="647" t="s">
        <v>353</v>
      </c>
      <c r="B7" s="648"/>
      <c r="C7" s="648"/>
      <c r="D7" s="648"/>
      <c r="E7" s="648"/>
      <c r="F7" s="648"/>
      <c r="G7" s="648"/>
      <c r="H7" s="648"/>
      <c r="I7" s="648"/>
      <c r="J7" s="648"/>
      <c r="K7" s="648"/>
      <c r="L7" s="648"/>
      <c r="M7" s="648"/>
      <c r="N7" s="648"/>
      <c r="O7" s="648"/>
      <c r="P7" s="648"/>
      <c r="Q7" s="648"/>
      <c r="R7" s="648"/>
      <c r="S7" s="648"/>
      <c r="T7" s="648"/>
      <c r="U7" s="648"/>
      <c r="V7" s="648"/>
      <c r="W7" s="648"/>
      <c r="X7" s="648"/>
      <c r="Y7" s="648"/>
      <c r="Z7" s="648"/>
      <c r="AA7" s="648"/>
      <c r="AB7" s="648"/>
      <c r="AC7" s="648"/>
      <c r="AD7" s="648"/>
      <c r="AE7" s="648"/>
      <c r="AF7" s="649"/>
      <c r="AG7" s="647" t="s">
        <v>353</v>
      </c>
      <c r="AH7" s="648"/>
      <c r="AI7" s="648"/>
      <c r="AJ7" s="648"/>
      <c r="AK7" s="648"/>
      <c r="AL7" s="648"/>
      <c r="AM7" s="648"/>
      <c r="AN7" s="648"/>
      <c r="AO7" s="648"/>
      <c r="AP7" s="648"/>
      <c r="AQ7" s="648"/>
      <c r="AR7" s="648"/>
      <c r="AS7" s="648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48"/>
      <c r="BH7" s="648"/>
      <c r="BI7" s="648"/>
      <c r="BJ7" s="648"/>
      <c r="BK7" s="648"/>
      <c r="BL7" s="649"/>
    </row>
    <row r="8" spans="1:64" ht="13.5" customHeight="1" thickBot="1">
      <c r="A8" s="650"/>
      <c r="B8" s="651"/>
      <c r="C8" s="651"/>
      <c r="D8" s="651"/>
      <c r="E8" s="651"/>
      <c r="F8" s="651"/>
      <c r="G8" s="651"/>
      <c r="H8" s="651"/>
      <c r="I8" s="651"/>
      <c r="J8" s="651"/>
      <c r="K8" s="651"/>
      <c r="L8" s="651"/>
      <c r="M8" s="651"/>
      <c r="N8" s="651"/>
      <c r="O8" s="651"/>
      <c r="P8" s="651"/>
      <c r="Q8" s="651"/>
      <c r="R8" s="651"/>
      <c r="S8" s="651"/>
      <c r="T8" s="651"/>
      <c r="U8" s="651"/>
      <c r="V8" s="651"/>
      <c r="W8" s="651"/>
      <c r="X8" s="651"/>
      <c r="Y8" s="651"/>
      <c r="Z8" s="651"/>
      <c r="AA8" s="651"/>
      <c r="AB8" s="651"/>
      <c r="AC8" s="651"/>
      <c r="AD8" s="651"/>
      <c r="AE8" s="651"/>
      <c r="AF8" s="652"/>
      <c r="AG8" s="650"/>
      <c r="AH8" s="651"/>
      <c r="AI8" s="651"/>
      <c r="AJ8" s="651"/>
      <c r="AK8" s="651"/>
      <c r="AL8" s="651"/>
      <c r="AM8" s="651"/>
      <c r="AN8" s="651"/>
      <c r="AO8" s="651"/>
      <c r="AP8" s="651"/>
      <c r="AQ8" s="651"/>
      <c r="AR8" s="651"/>
      <c r="AS8" s="651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651"/>
      <c r="BH8" s="651"/>
      <c r="BI8" s="651"/>
      <c r="BJ8" s="651"/>
      <c r="BK8" s="651"/>
      <c r="BL8" s="652"/>
    </row>
    <row r="9" spans="1:64" s="50" customFormat="1" ht="14.25" customHeight="1">
      <c r="A9" s="659"/>
      <c r="B9" s="660"/>
      <c r="C9" s="633" t="s">
        <v>0</v>
      </c>
      <c r="D9" s="634"/>
      <c r="E9" s="634"/>
      <c r="F9" s="634"/>
      <c r="G9" s="634"/>
      <c r="H9" s="635"/>
      <c r="I9" s="633" t="s">
        <v>40</v>
      </c>
      <c r="J9" s="634"/>
      <c r="K9" s="634"/>
      <c r="L9" s="634"/>
      <c r="M9" s="634"/>
      <c r="N9" s="634"/>
      <c r="O9" s="634"/>
      <c r="P9" s="635"/>
      <c r="Q9" s="642" t="s">
        <v>1</v>
      </c>
      <c r="R9" s="643"/>
      <c r="S9" s="709" t="s">
        <v>178</v>
      </c>
      <c r="T9" s="710"/>
      <c r="U9" s="710"/>
      <c r="V9" s="710"/>
      <c r="W9" s="710"/>
      <c r="X9" s="710"/>
      <c r="Y9" s="710"/>
      <c r="Z9" s="710"/>
      <c r="AA9" s="710"/>
      <c r="AB9" s="710"/>
      <c r="AC9" s="710"/>
      <c r="AD9" s="710"/>
      <c r="AE9" s="710"/>
      <c r="AF9" s="711"/>
      <c r="AG9" s="659"/>
      <c r="AH9" s="660"/>
      <c r="AI9" s="633" t="s">
        <v>0</v>
      </c>
      <c r="AJ9" s="634"/>
      <c r="AK9" s="634"/>
      <c r="AL9" s="634"/>
      <c r="AM9" s="634"/>
      <c r="AN9" s="635"/>
      <c r="AO9" s="633" t="s">
        <v>40</v>
      </c>
      <c r="AP9" s="634"/>
      <c r="AQ9" s="634"/>
      <c r="AR9" s="634"/>
      <c r="AS9" s="634"/>
      <c r="AT9" s="634"/>
      <c r="AU9" s="634"/>
      <c r="AV9" s="635"/>
      <c r="AW9" s="642" t="s">
        <v>1</v>
      </c>
      <c r="AX9" s="643"/>
      <c r="AY9" s="709" t="s">
        <v>178</v>
      </c>
      <c r="AZ9" s="710"/>
      <c r="BA9" s="710"/>
      <c r="BB9" s="710"/>
      <c r="BC9" s="710"/>
      <c r="BD9" s="710"/>
      <c r="BE9" s="710"/>
      <c r="BF9" s="710"/>
      <c r="BG9" s="710"/>
      <c r="BH9" s="710"/>
      <c r="BI9" s="710"/>
      <c r="BJ9" s="710"/>
      <c r="BK9" s="710"/>
      <c r="BL9" s="711"/>
    </row>
    <row r="10" spans="1:64" s="50" customFormat="1" ht="14.25">
      <c r="A10" s="661"/>
      <c r="B10" s="662"/>
      <c r="C10" s="636"/>
      <c r="D10" s="637"/>
      <c r="E10" s="637"/>
      <c r="F10" s="637"/>
      <c r="G10" s="637"/>
      <c r="H10" s="638"/>
      <c r="I10" s="636"/>
      <c r="J10" s="637"/>
      <c r="K10" s="637"/>
      <c r="L10" s="637"/>
      <c r="M10" s="637"/>
      <c r="N10" s="637"/>
      <c r="O10" s="637"/>
      <c r="P10" s="638"/>
      <c r="Q10" s="644"/>
      <c r="R10" s="645"/>
      <c r="S10" s="712"/>
      <c r="T10" s="713"/>
      <c r="U10" s="713"/>
      <c r="V10" s="713"/>
      <c r="W10" s="713"/>
      <c r="X10" s="713"/>
      <c r="Y10" s="713"/>
      <c r="Z10" s="713"/>
      <c r="AA10" s="713"/>
      <c r="AB10" s="713"/>
      <c r="AC10" s="713"/>
      <c r="AD10" s="713"/>
      <c r="AE10" s="713"/>
      <c r="AF10" s="714"/>
      <c r="AG10" s="661"/>
      <c r="AH10" s="662"/>
      <c r="AI10" s="636"/>
      <c r="AJ10" s="637"/>
      <c r="AK10" s="637"/>
      <c r="AL10" s="637"/>
      <c r="AM10" s="637"/>
      <c r="AN10" s="638"/>
      <c r="AO10" s="636"/>
      <c r="AP10" s="637"/>
      <c r="AQ10" s="637"/>
      <c r="AR10" s="637"/>
      <c r="AS10" s="637"/>
      <c r="AT10" s="637"/>
      <c r="AU10" s="637"/>
      <c r="AV10" s="638"/>
      <c r="AW10" s="644"/>
      <c r="AX10" s="645"/>
      <c r="AY10" s="712"/>
      <c r="AZ10" s="713"/>
      <c r="BA10" s="713"/>
      <c r="BB10" s="713"/>
      <c r="BC10" s="713"/>
      <c r="BD10" s="713"/>
      <c r="BE10" s="713"/>
      <c r="BF10" s="713"/>
      <c r="BG10" s="713"/>
      <c r="BH10" s="713"/>
      <c r="BI10" s="713"/>
      <c r="BJ10" s="713"/>
      <c r="BK10" s="713"/>
      <c r="BL10" s="714"/>
    </row>
    <row r="11" spans="1:64" s="50" customFormat="1" ht="14.25">
      <c r="A11" s="653" t="s">
        <v>41</v>
      </c>
      <c r="B11" s="654"/>
      <c r="C11" s="53"/>
      <c r="D11" s="26"/>
      <c r="E11" s="26"/>
      <c r="F11" s="26"/>
      <c r="G11" s="26"/>
      <c r="H11" s="27"/>
      <c r="I11" s="28"/>
      <c r="J11" s="29"/>
      <c r="K11" s="29"/>
      <c r="L11" s="29"/>
      <c r="M11" s="29"/>
      <c r="N11" s="29"/>
      <c r="O11" s="29"/>
      <c r="P11" s="30"/>
      <c r="Q11" s="31"/>
      <c r="R11" s="32"/>
      <c r="S11" s="31"/>
      <c r="T11" s="110"/>
      <c r="U11" s="110"/>
      <c r="V11" s="110"/>
      <c r="W11" s="110"/>
      <c r="X11" s="110"/>
      <c r="Y11" s="29"/>
      <c r="Z11" s="29"/>
      <c r="AA11" s="29"/>
      <c r="AB11" s="29"/>
      <c r="AC11" s="29"/>
      <c r="AD11" s="29"/>
      <c r="AE11" s="29"/>
      <c r="AF11" s="30"/>
      <c r="AG11" s="653" t="s">
        <v>41</v>
      </c>
      <c r="AH11" s="654"/>
      <c r="AI11" s="53"/>
      <c r="AJ11" s="26"/>
      <c r="AK11" s="26"/>
      <c r="AL11" s="26"/>
      <c r="AM11" s="26"/>
      <c r="AN11" s="27"/>
      <c r="AO11" s="28"/>
      <c r="AP11" s="29"/>
      <c r="AQ11" s="29"/>
      <c r="AR11" s="29"/>
      <c r="AS11" s="29"/>
      <c r="AT11" s="29"/>
      <c r="AU11" s="29"/>
      <c r="AV11" s="30"/>
      <c r="AW11" s="31"/>
      <c r="AX11" s="32"/>
      <c r="AY11" s="31"/>
      <c r="AZ11" s="110"/>
      <c r="BA11" s="110"/>
      <c r="BB11" s="110"/>
      <c r="BC11" s="110"/>
      <c r="BD11" s="110"/>
      <c r="BE11" s="29"/>
      <c r="BF11" s="29"/>
      <c r="BG11" s="29"/>
      <c r="BH11" s="29"/>
      <c r="BI11" s="29"/>
      <c r="BJ11" s="29"/>
      <c r="BK11" s="29"/>
      <c r="BL11" s="30"/>
    </row>
    <row r="12" spans="1:64" s="50" customFormat="1" ht="14.25">
      <c r="A12" s="655"/>
      <c r="B12" s="656"/>
      <c r="C12" s="42"/>
      <c r="D12" s="43"/>
      <c r="E12" s="43"/>
      <c r="F12" s="43"/>
      <c r="G12" s="43"/>
      <c r="H12" s="44"/>
      <c r="I12" s="45"/>
      <c r="J12" s="46"/>
      <c r="K12" s="46"/>
      <c r="L12" s="46"/>
      <c r="M12" s="46"/>
      <c r="N12" s="46"/>
      <c r="O12" s="46"/>
      <c r="P12" s="47"/>
      <c r="Q12" s="48"/>
      <c r="R12" s="49"/>
      <c r="S12" s="48"/>
      <c r="Y12" s="46"/>
      <c r="Z12" s="46"/>
      <c r="AA12" s="46"/>
      <c r="AB12" s="46"/>
      <c r="AC12" s="46"/>
      <c r="AD12" s="46"/>
      <c r="AE12" s="46"/>
      <c r="AF12" s="47"/>
      <c r="AG12" s="655"/>
      <c r="AH12" s="656"/>
      <c r="AI12" s="42"/>
      <c r="AJ12" s="43"/>
      <c r="AK12" s="43"/>
      <c r="AL12" s="43"/>
      <c r="AM12" s="43"/>
      <c r="AN12" s="44"/>
      <c r="AO12" s="45"/>
      <c r="AP12" s="46"/>
      <c r="AQ12" s="46"/>
      <c r="AR12" s="46"/>
      <c r="AS12" s="46"/>
      <c r="AT12" s="46"/>
      <c r="AU12" s="46"/>
      <c r="AV12" s="47"/>
      <c r="AW12" s="48"/>
      <c r="AX12" s="49"/>
      <c r="AY12" s="48"/>
      <c r="BE12" s="46"/>
      <c r="BF12" s="46"/>
      <c r="BG12" s="46"/>
      <c r="BH12" s="46"/>
      <c r="BI12" s="46"/>
      <c r="BJ12" s="46"/>
      <c r="BK12" s="46"/>
      <c r="BL12" s="47"/>
    </row>
    <row r="13" spans="1:64" s="50" customFormat="1" ht="14.25">
      <c r="A13" s="655"/>
      <c r="B13" s="656"/>
      <c r="C13" s="42"/>
      <c r="D13" s="43"/>
      <c r="E13" s="43"/>
      <c r="F13" s="43"/>
      <c r="G13" s="43"/>
      <c r="H13" s="44"/>
      <c r="I13" s="45"/>
      <c r="J13" s="46"/>
      <c r="K13" s="46"/>
      <c r="L13" s="46"/>
      <c r="M13" s="46"/>
      <c r="N13" s="46"/>
      <c r="O13" s="46"/>
      <c r="P13" s="47"/>
      <c r="Q13" s="48"/>
      <c r="R13" s="49"/>
      <c r="S13" s="48"/>
      <c r="Y13" s="46"/>
      <c r="Z13" s="46"/>
      <c r="AA13" s="46"/>
      <c r="AB13" s="46"/>
      <c r="AC13" s="46"/>
      <c r="AD13" s="46"/>
      <c r="AE13" s="46"/>
      <c r="AF13" s="47"/>
      <c r="AG13" s="655"/>
      <c r="AH13" s="656"/>
      <c r="AI13" s="42"/>
      <c r="AJ13" s="43"/>
      <c r="AK13" s="43"/>
      <c r="AL13" s="43"/>
      <c r="AM13" s="43"/>
      <c r="AN13" s="44"/>
      <c r="AO13" s="45"/>
      <c r="AP13" s="46"/>
      <c r="AQ13" s="46"/>
      <c r="AR13" s="46"/>
      <c r="AS13" s="46"/>
      <c r="AT13" s="46"/>
      <c r="AU13" s="46"/>
      <c r="AV13" s="47"/>
      <c r="AW13" s="48"/>
      <c r="AX13" s="49"/>
      <c r="AY13" s="48"/>
      <c r="BE13" s="46"/>
      <c r="BF13" s="46"/>
      <c r="BG13" s="46"/>
      <c r="BH13" s="46"/>
      <c r="BI13" s="46"/>
      <c r="BJ13" s="46"/>
      <c r="BK13" s="46"/>
      <c r="BL13" s="47"/>
    </row>
    <row r="14" spans="1:64" s="50" customFormat="1" ht="14.25">
      <c r="A14" s="655"/>
      <c r="B14" s="656"/>
      <c r="C14" s="42"/>
      <c r="D14" s="43"/>
      <c r="E14" s="43"/>
      <c r="F14" s="43"/>
      <c r="G14" s="43"/>
      <c r="H14" s="44"/>
      <c r="I14" s="45"/>
      <c r="J14" s="46"/>
      <c r="K14" s="46"/>
      <c r="L14" s="46"/>
      <c r="M14" s="46"/>
      <c r="N14" s="46"/>
      <c r="O14" s="46"/>
      <c r="P14" s="47"/>
      <c r="Q14" s="48"/>
      <c r="R14" s="49"/>
      <c r="S14" s="48"/>
      <c r="Y14" s="46"/>
      <c r="Z14" s="46"/>
      <c r="AA14" s="46"/>
      <c r="AB14" s="46"/>
      <c r="AC14" s="46"/>
      <c r="AD14" s="46"/>
      <c r="AE14" s="46"/>
      <c r="AF14" s="47"/>
      <c r="AG14" s="655"/>
      <c r="AH14" s="656"/>
      <c r="AI14" s="42"/>
      <c r="AJ14" s="43"/>
      <c r="AK14" s="43"/>
      <c r="AL14" s="43"/>
      <c r="AM14" s="43"/>
      <c r="AN14" s="44"/>
      <c r="AO14" s="45"/>
      <c r="AP14" s="46"/>
      <c r="AQ14" s="46"/>
      <c r="AR14" s="46"/>
      <c r="AS14" s="46"/>
      <c r="AT14" s="46"/>
      <c r="AU14" s="46"/>
      <c r="AV14" s="47"/>
      <c r="AW14" s="48"/>
      <c r="AX14" s="49"/>
      <c r="AY14" s="48"/>
      <c r="BE14" s="46"/>
      <c r="BF14" s="46"/>
      <c r="BG14" s="46"/>
      <c r="BH14" s="46"/>
      <c r="BI14" s="46"/>
      <c r="BJ14" s="46"/>
      <c r="BK14" s="46"/>
      <c r="BL14" s="47"/>
    </row>
    <row r="15" spans="1:64" s="50" customFormat="1" ht="14.25">
      <c r="A15" s="655"/>
      <c r="B15" s="656"/>
      <c r="C15" s="42"/>
      <c r="D15" s="43"/>
      <c r="E15" s="43"/>
      <c r="F15" s="43"/>
      <c r="G15" s="43"/>
      <c r="H15" s="44"/>
      <c r="I15" s="45"/>
      <c r="J15" s="46"/>
      <c r="K15" s="46"/>
      <c r="L15" s="46"/>
      <c r="M15" s="46"/>
      <c r="N15" s="46"/>
      <c r="O15" s="46"/>
      <c r="P15" s="47"/>
      <c r="Q15" s="48"/>
      <c r="R15" s="49"/>
      <c r="S15" s="48"/>
      <c r="Y15" s="46"/>
      <c r="Z15" s="46"/>
      <c r="AA15" s="46"/>
      <c r="AB15" s="46"/>
      <c r="AC15" s="46"/>
      <c r="AD15" s="46"/>
      <c r="AE15" s="46"/>
      <c r="AF15" s="47"/>
      <c r="AG15" s="655"/>
      <c r="AH15" s="656"/>
      <c r="AI15" s="42"/>
      <c r="AJ15" s="43"/>
      <c r="AK15" s="43"/>
      <c r="AL15" s="43"/>
      <c r="AM15" s="43"/>
      <c r="AN15" s="44"/>
      <c r="AO15" s="45"/>
      <c r="AP15" s="46"/>
      <c r="AQ15" s="46"/>
      <c r="AR15" s="46"/>
      <c r="AS15" s="46"/>
      <c r="AT15" s="46"/>
      <c r="AU15" s="46"/>
      <c r="AV15" s="47"/>
      <c r="AW15" s="48"/>
      <c r="AX15" s="49"/>
      <c r="AY15" s="48"/>
      <c r="BE15" s="46"/>
      <c r="BF15" s="46"/>
      <c r="BG15" s="46"/>
      <c r="BH15" s="46"/>
      <c r="BI15" s="46"/>
      <c r="BJ15" s="46"/>
      <c r="BK15" s="46"/>
      <c r="BL15" s="47"/>
    </row>
    <row r="16" spans="1:64" s="50" customFormat="1" ht="14.25">
      <c r="A16" s="655"/>
      <c r="B16" s="656"/>
      <c r="C16" s="42"/>
      <c r="D16" s="43"/>
      <c r="E16" s="43"/>
      <c r="F16" s="43"/>
      <c r="G16" s="43"/>
      <c r="H16" s="44"/>
      <c r="I16" s="45"/>
      <c r="J16" s="46"/>
      <c r="K16" s="46"/>
      <c r="L16" s="46"/>
      <c r="M16" s="46"/>
      <c r="N16" s="46"/>
      <c r="O16" s="46"/>
      <c r="P16" s="47"/>
      <c r="Q16" s="48"/>
      <c r="R16" s="49"/>
      <c r="S16" s="48"/>
      <c r="Y16" s="46"/>
      <c r="Z16" s="46"/>
      <c r="AA16" s="46"/>
      <c r="AB16" s="46"/>
      <c r="AC16" s="46"/>
      <c r="AD16" s="46"/>
      <c r="AE16" s="46"/>
      <c r="AF16" s="47"/>
      <c r="AG16" s="655"/>
      <c r="AH16" s="656"/>
      <c r="AI16" s="42"/>
      <c r="AJ16" s="43"/>
      <c r="AK16" s="43"/>
      <c r="AL16" s="43"/>
      <c r="AM16" s="43"/>
      <c r="AN16" s="44"/>
      <c r="AO16" s="45"/>
      <c r="AP16" s="46"/>
      <c r="AQ16" s="46"/>
      <c r="AR16" s="46"/>
      <c r="AS16" s="46"/>
      <c r="AT16" s="46"/>
      <c r="AU16" s="46"/>
      <c r="AV16" s="47"/>
      <c r="AW16" s="48"/>
      <c r="AX16" s="49"/>
      <c r="AY16" s="48"/>
      <c r="BE16" s="46"/>
      <c r="BF16" s="46"/>
      <c r="BG16" s="46"/>
      <c r="BH16" s="46"/>
      <c r="BI16" s="46"/>
      <c r="BJ16" s="46"/>
      <c r="BK16" s="46"/>
      <c r="BL16" s="47"/>
    </row>
    <row r="17" spans="1:64" s="50" customFormat="1" ht="14.25">
      <c r="A17" s="655"/>
      <c r="B17" s="656"/>
      <c r="C17" s="42"/>
      <c r="D17" s="43"/>
      <c r="E17" s="43"/>
      <c r="F17" s="43"/>
      <c r="G17" s="43"/>
      <c r="H17" s="44"/>
      <c r="I17" s="45"/>
      <c r="J17" s="46"/>
      <c r="K17" s="46"/>
      <c r="L17" s="46"/>
      <c r="M17" s="46"/>
      <c r="N17" s="46"/>
      <c r="O17" s="46"/>
      <c r="P17" s="47"/>
      <c r="Q17" s="48"/>
      <c r="R17" s="49"/>
      <c r="S17" s="48"/>
      <c r="Y17" s="46"/>
      <c r="Z17" s="46"/>
      <c r="AA17" s="46"/>
      <c r="AB17" s="46"/>
      <c r="AC17" s="46"/>
      <c r="AD17" s="46"/>
      <c r="AE17" s="46"/>
      <c r="AF17" s="47"/>
      <c r="AG17" s="655"/>
      <c r="AH17" s="656"/>
      <c r="AI17" s="42"/>
      <c r="AJ17" s="43"/>
      <c r="AK17" s="43"/>
      <c r="AL17" s="43"/>
      <c r="AM17" s="43"/>
      <c r="AN17" s="44"/>
      <c r="AO17" s="45"/>
      <c r="AP17" s="46"/>
      <c r="AQ17" s="46"/>
      <c r="AR17" s="46"/>
      <c r="AS17" s="46"/>
      <c r="AT17" s="46"/>
      <c r="AU17" s="46"/>
      <c r="AV17" s="47"/>
      <c r="AW17" s="48"/>
      <c r="AX17" s="49"/>
      <c r="AY17" s="48"/>
      <c r="BE17" s="46"/>
      <c r="BF17" s="46"/>
      <c r="BG17" s="46"/>
      <c r="BH17" s="46"/>
      <c r="BI17" s="46"/>
      <c r="BJ17" s="46"/>
      <c r="BK17" s="46"/>
      <c r="BL17" s="47"/>
    </row>
    <row r="18" spans="1:64" s="50" customFormat="1" ht="14.25">
      <c r="A18" s="655"/>
      <c r="B18" s="656"/>
      <c r="C18" s="42"/>
      <c r="D18" s="43"/>
      <c r="E18" s="43"/>
      <c r="F18" s="43"/>
      <c r="G18" s="43"/>
      <c r="H18" s="44"/>
      <c r="I18" s="45"/>
      <c r="J18" s="46"/>
      <c r="K18" s="46"/>
      <c r="L18" s="46"/>
      <c r="M18" s="46"/>
      <c r="N18" s="46"/>
      <c r="O18" s="46"/>
      <c r="P18" s="47"/>
      <c r="Q18" s="48"/>
      <c r="R18" s="49"/>
      <c r="S18" s="48"/>
      <c r="Y18" s="46"/>
      <c r="Z18" s="46"/>
      <c r="AA18" s="46"/>
      <c r="AB18" s="46"/>
      <c r="AC18" s="46"/>
      <c r="AD18" s="46"/>
      <c r="AE18" s="46"/>
      <c r="AF18" s="47"/>
      <c r="AG18" s="655"/>
      <c r="AH18" s="656"/>
      <c r="AI18" s="42"/>
      <c r="AJ18" s="43"/>
      <c r="AK18" s="43"/>
      <c r="AL18" s="43"/>
      <c r="AM18" s="43"/>
      <c r="AN18" s="44"/>
      <c r="AO18" s="45"/>
      <c r="AP18" s="46"/>
      <c r="AQ18" s="46"/>
      <c r="AR18" s="46"/>
      <c r="AS18" s="46"/>
      <c r="AT18" s="46"/>
      <c r="AU18" s="46"/>
      <c r="AV18" s="47"/>
      <c r="AW18" s="48"/>
      <c r="AX18" s="49"/>
      <c r="AY18" s="48"/>
      <c r="BE18" s="46"/>
      <c r="BF18" s="46"/>
      <c r="BG18" s="46"/>
      <c r="BH18" s="46"/>
      <c r="BI18" s="46"/>
      <c r="BJ18" s="46"/>
      <c r="BK18" s="46"/>
      <c r="BL18" s="47"/>
    </row>
    <row r="19" spans="1:64" s="50" customFormat="1" ht="14.25">
      <c r="A19" s="655"/>
      <c r="B19" s="656"/>
      <c r="C19" s="42"/>
      <c r="D19" s="43"/>
      <c r="E19" s="43"/>
      <c r="F19" s="43"/>
      <c r="G19" s="43"/>
      <c r="H19" s="44"/>
      <c r="I19" s="45"/>
      <c r="J19" s="46"/>
      <c r="K19" s="46"/>
      <c r="L19" s="46"/>
      <c r="M19" s="46"/>
      <c r="N19" s="46"/>
      <c r="O19" s="46"/>
      <c r="P19" s="47"/>
      <c r="Q19" s="48"/>
      <c r="R19" s="49"/>
      <c r="S19" s="48"/>
      <c r="Y19" s="46"/>
      <c r="Z19" s="46"/>
      <c r="AA19" s="46"/>
      <c r="AB19" s="46"/>
      <c r="AC19" s="46"/>
      <c r="AD19" s="46"/>
      <c r="AE19" s="46"/>
      <c r="AF19" s="47"/>
      <c r="AG19" s="655"/>
      <c r="AH19" s="656"/>
      <c r="AI19" s="42"/>
      <c r="AJ19" s="43"/>
      <c r="AK19" s="43"/>
      <c r="AL19" s="43"/>
      <c r="AM19" s="43"/>
      <c r="AN19" s="44"/>
      <c r="AO19" s="45"/>
      <c r="AP19" s="46"/>
      <c r="AQ19" s="46"/>
      <c r="AR19" s="46"/>
      <c r="AS19" s="46"/>
      <c r="AT19" s="46"/>
      <c r="AU19" s="46"/>
      <c r="AV19" s="47"/>
      <c r="AW19" s="48"/>
      <c r="AX19" s="49"/>
      <c r="AY19" s="48"/>
      <c r="BE19" s="46"/>
      <c r="BF19" s="46"/>
      <c r="BG19" s="46"/>
      <c r="BH19" s="46"/>
      <c r="BI19" s="46"/>
      <c r="BJ19" s="46"/>
      <c r="BK19" s="46"/>
      <c r="BL19" s="47"/>
    </row>
    <row r="20" spans="1:64" s="50" customFormat="1" ht="14.25">
      <c r="A20" s="655"/>
      <c r="B20" s="656"/>
      <c r="C20" s="42"/>
      <c r="D20" s="43"/>
      <c r="E20" s="43"/>
      <c r="F20" s="43"/>
      <c r="G20" s="43"/>
      <c r="H20" s="44"/>
      <c r="I20" s="45"/>
      <c r="J20" s="46"/>
      <c r="K20" s="46"/>
      <c r="L20" s="46"/>
      <c r="M20" s="46"/>
      <c r="N20" s="46"/>
      <c r="O20" s="46"/>
      <c r="P20" s="47"/>
      <c r="Q20" s="48"/>
      <c r="R20" s="49"/>
      <c r="S20" s="48"/>
      <c r="Y20" s="46"/>
      <c r="Z20" s="46"/>
      <c r="AA20" s="46"/>
      <c r="AB20" s="46"/>
      <c r="AC20" s="46"/>
      <c r="AD20" s="46"/>
      <c r="AE20" s="46"/>
      <c r="AF20" s="47"/>
      <c r="AG20" s="655"/>
      <c r="AH20" s="656"/>
      <c r="AI20" s="42"/>
      <c r="AJ20" s="43"/>
      <c r="AK20" s="43"/>
      <c r="AL20" s="43"/>
      <c r="AM20" s="43"/>
      <c r="AN20" s="44"/>
      <c r="AO20" s="45"/>
      <c r="AP20" s="46"/>
      <c r="AQ20" s="46"/>
      <c r="AR20" s="46"/>
      <c r="AS20" s="46"/>
      <c r="AT20" s="46"/>
      <c r="AU20" s="46"/>
      <c r="AV20" s="47"/>
      <c r="AW20" s="48"/>
      <c r="AX20" s="49"/>
      <c r="AY20" s="48"/>
      <c r="BE20" s="46"/>
      <c r="BF20" s="46"/>
      <c r="BG20" s="46"/>
      <c r="BH20" s="46"/>
      <c r="BI20" s="46"/>
      <c r="BJ20" s="46"/>
      <c r="BK20" s="46"/>
      <c r="BL20" s="47"/>
    </row>
    <row r="21" spans="1:64" s="50" customFormat="1" ht="14.25">
      <c r="A21" s="655"/>
      <c r="B21" s="656"/>
      <c r="C21" s="42"/>
      <c r="D21" s="43"/>
      <c r="E21" s="43"/>
      <c r="F21" s="43"/>
      <c r="G21" s="43"/>
      <c r="H21" s="44"/>
      <c r="I21" s="45"/>
      <c r="J21" s="46"/>
      <c r="K21" s="46"/>
      <c r="L21" s="46"/>
      <c r="M21" s="46"/>
      <c r="N21" s="46"/>
      <c r="O21" s="46"/>
      <c r="P21" s="47"/>
      <c r="Q21" s="48"/>
      <c r="R21" s="49"/>
      <c r="S21" s="48"/>
      <c r="Y21" s="46"/>
      <c r="Z21" s="46"/>
      <c r="AA21" s="46"/>
      <c r="AB21" s="46"/>
      <c r="AC21" s="46"/>
      <c r="AD21" s="46"/>
      <c r="AE21" s="46"/>
      <c r="AF21" s="47"/>
      <c r="AG21" s="655"/>
      <c r="AH21" s="656"/>
      <c r="AI21" s="42"/>
      <c r="AJ21" s="43"/>
      <c r="AK21" s="43"/>
      <c r="AL21" s="43"/>
      <c r="AM21" s="43"/>
      <c r="AN21" s="44"/>
      <c r="AO21" s="45"/>
      <c r="AP21" s="46"/>
      <c r="AQ21" s="46"/>
      <c r="AR21" s="46"/>
      <c r="AS21" s="46"/>
      <c r="AT21" s="46"/>
      <c r="AU21" s="46"/>
      <c r="AV21" s="47"/>
      <c r="AW21" s="48"/>
      <c r="AX21" s="49"/>
      <c r="AY21" s="48"/>
      <c r="BE21" s="46"/>
      <c r="BF21" s="46"/>
      <c r="BG21" s="46"/>
      <c r="BH21" s="46"/>
      <c r="BI21" s="46"/>
      <c r="BJ21" s="46"/>
      <c r="BK21" s="46"/>
      <c r="BL21" s="47"/>
    </row>
    <row r="22" spans="1:64" s="50" customFormat="1" ht="14.25">
      <c r="A22" s="655"/>
      <c r="B22" s="656"/>
      <c r="C22" s="42"/>
      <c r="D22" s="43"/>
      <c r="E22" s="43"/>
      <c r="F22" s="43"/>
      <c r="G22" s="43"/>
      <c r="H22" s="44"/>
      <c r="I22" s="45"/>
      <c r="J22" s="46"/>
      <c r="K22" s="46"/>
      <c r="L22" s="46"/>
      <c r="M22" s="46"/>
      <c r="N22" s="46"/>
      <c r="O22" s="46"/>
      <c r="P22" s="47"/>
      <c r="Q22" s="48"/>
      <c r="R22" s="49"/>
      <c r="S22" s="48"/>
      <c r="Y22" s="46"/>
      <c r="Z22" s="46"/>
      <c r="AA22" s="46"/>
      <c r="AB22" s="46"/>
      <c r="AC22" s="46"/>
      <c r="AD22" s="46"/>
      <c r="AE22" s="46"/>
      <c r="AF22" s="47"/>
      <c r="AG22" s="655"/>
      <c r="AH22" s="656"/>
      <c r="AI22" s="42"/>
      <c r="AJ22" s="43"/>
      <c r="AK22" s="43"/>
      <c r="AL22" s="43"/>
      <c r="AM22" s="43"/>
      <c r="AN22" s="44"/>
      <c r="AO22" s="45"/>
      <c r="AP22" s="46"/>
      <c r="AQ22" s="46"/>
      <c r="AR22" s="46"/>
      <c r="AS22" s="46"/>
      <c r="AT22" s="46"/>
      <c r="AU22" s="46"/>
      <c r="AV22" s="47"/>
      <c r="AW22" s="48"/>
      <c r="AX22" s="49"/>
      <c r="AY22" s="48"/>
      <c r="BE22" s="46"/>
      <c r="BF22" s="46"/>
      <c r="BG22" s="46"/>
      <c r="BH22" s="46"/>
      <c r="BI22" s="46"/>
      <c r="BJ22" s="46"/>
      <c r="BK22" s="46"/>
      <c r="BL22" s="47"/>
    </row>
    <row r="23" spans="1:64" s="50" customFormat="1" ht="14.25">
      <c r="A23" s="655"/>
      <c r="B23" s="656"/>
      <c r="C23" s="42"/>
      <c r="D23" s="43"/>
      <c r="E23" s="43"/>
      <c r="F23" s="43"/>
      <c r="G23" s="43"/>
      <c r="H23" s="44"/>
      <c r="I23" s="45"/>
      <c r="J23" s="46"/>
      <c r="K23" s="46"/>
      <c r="L23" s="46"/>
      <c r="M23" s="46"/>
      <c r="N23" s="46"/>
      <c r="O23" s="46"/>
      <c r="P23" s="47"/>
      <c r="Q23" s="48"/>
      <c r="R23" s="49"/>
      <c r="S23" s="48"/>
      <c r="Y23" s="46"/>
      <c r="Z23" s="46"/>
      <c r="AA23" s="46"/>
      <c r="AB23" s="46"/>
      <c r="AC23" s="46"/>
      <c r="AD23" s="46"/>
      <c r="AE23" s="46"/>
      <c r="AF23" s="47"/>
      <c r="AG23" s="655"/>
      <c r="AH23" s="656"/>
      <c r="AI23" s="42"/>
      <c r="AJ23" s="43"/>
      <c r="AK23" s="43"/>
      <c r="AL23" s="43"/>
      <c r="AM23" s="43"/>
      <c r="AN23" s="44"/>
      <c r="AO23" s="45"/>
      <c r="AP23" s="46"/>
      <c r="AQ23" s="46"/>
      <c r="AR23" s="46"/>
      <c r="AS23" s="46"/>
      <c r="AT23" s="46"/>
      <c r="AU23" s="46"/>
      <c r="AV23" s="47"/>
      <c r="AW23" s="48"/>
      <c r="AX23" s="49"/>
      <c r="AY23" s="48"/>
      <c r="BE23" s="46"/>
      <c r="BF23" s="46"/>
      <c r="BG23" s="46"/>
      <c r="BH23" s="46"/>
      <c r="BI23" s="46"/>
      <c r="BJ23" s="46"/>
      <c r="BK23" s="46"/>
      <c r="BL23" s="47"/>
    </row>
    <row r="24" spans="1:64" s="50" customFormat="1" ht="14.25">
      <c r="A24" s="655"/>
      <c r="B24" s="656"/>
      <c r="C24" s="42"/>
      <c r="D24" s="43"/>
      <c r="E24" s="43"/>
      <c r="F24" s="43"/>
      <c r="G24" s="43"/>
      <c r="H24" s="44"/>
      <c r="I24" s="45"/>
      <c r="J24" s="46"/>
      <c r="K24" s="46"/>
      <c r="L24" s="46"/>
      <c r="M24" s="46"/>
      <c r="N24" s="46"/>
      <c r="O24" s="46"/>
      <c r="P24" s="47"/>
      <c r="Q24" s="48"/>
      <c r="R24" s="49"/>
      <c r="S24" s="48"/>
      <c r="Y24" s="46"/>
      <c r="Z24" s="46"/>
      <c r="AA24" s="46"/>
      <c r="AB24" s="46"/>
      <c r="AC24" s="46"/>
      <c r="AD24" s="46"/>
      <c r="AE24" s="46"/>
      <c r="AF24" s="47"/>
      <c r="AG24" s="655"/>
      <c r="AH24" s="656"/>
      <c r="AI24" s="42"/>
      <c r="AJ24" s="43"/>
      <c r="AK24" s="43"/>
      <c r="AL24" s="43"/>
      <c r="AM24" s="43"/>
      <c r="AN24" s="44"/>
      <c r="AO24" s="45"/>
      <c r="AP24" s="46"/>
      <c r="AQ24" s="46"/>
      <c r="AR24" s="46"/>
      <c r="AS24" s="46"/>
      <c r="AT24" s="46"/>
      <c r="AU24" s="46"/>
      <c r="AV24" s="47"/>
      <c r="AW24" s="48"/>
      <c r="AX24" s="49"/>
      <c r="AY24" s="48"/>
      <c r="BE24" s="46"/>
      <c r="BF24" s="46"/>
      <c r="BG24" s="46"/>
      <c r="BH24" s="46"/>
      <c r="BI24" s="46"/>
      <c r="BJ24" s="46"/>
      <c r="BK24" s="46"/>
      <c r="BL24" s="47"/>
    </row>
    <row r="25" spans="1:64" s="50" customFormat="1" ht="14.25">
      <c r="A25" s="655"/>
      <c r="B25" s="656"/>
      <c r="C25" s="42"/>
      <c r="D25" s="43"/>
      <c r="E25" s="43"/>
      <c r="F25" s="43"/>
      <c r="G25" s="43"/>
      <c r="H25" s="44"/>
      <c r="I25" s="45"/>
      <c r="J25" s="46"/>
      <c r="K25" s="46"/>
      <c r="L25" s="46"/>
      <c r="M25" s="46"/>
      <c r="N25" s="46"/>
      <c r="O25" s="46"/>
      <c r="P25" s="47"/>
      <c r="Q25" s="48"/>
      <c r="R25" s="49"/>
      <c r="S25" s="48"/>
      <c r="Y25" s="46"/>
      <c r="Z25" s="46"/>
      <c r="AA25" s="46"/>
      <c r="AB25" s="46"/>
      <c r="AC25" s="46"/>
      <c r="AD25" s="46"/>
      <c r="AE25" s="46"/>
      <c r="AF25" s="47"/>
      <c r="AG25" s="655"/>
      <c r="AH25" s="656"/>
      <c r="AI25" s="42"/>
      <c r="AJ25" s="43"/>
      <c r="AK25" s="43"/>
      <c r="AL25" s="43"/>
      <c r="AM25" s="43"/>
      <c r="AN25" s="44"/>
      <c r="AO25" s="45"/>
      <c r="AP25" s="46"/>
      <c r="AQ25" s="46"/>
      <c r="AR25" s="46"/>
      <c r="AS25" s="46"/>
      <c r="AT25" s="46"/>
      <c r="AU25" s="46"/>
      <c r="AV25" s="47"/>
      <c r="AW25" s="48"/>
      <c r="AX25" s="49"/>
      <c r="AY25" s="48"/>
      <c r="BE25" s="46"/>
      <c r="BF25" s="46"/>
      <c r="BG25" s="46"/>
      <c r="BH25" s="46"/>
      <c r="BI25" s="46"/>
      <c r="BJ25" s="46"/>
      <c r="BK25" s="46"/>
      <c r="BL25" s="47"/>
    </row>
    <row r="26" spans="1:64" s="50" customFormat="1" ht="14.25">
      <c r="A26" s="655"/>
      <c r="B26" s="656"/>
      <c r="C26" s="42"/>
      <c r="D26" s="43"/>
      <c r="E26" s="43"/>
      <c r="F26" s="43"/>
      <c r="G26" s="43"/>
      <c r="H26" s="44"/>
      <c r="I26" s="45"/>
      <c r="J26" s="46"/>
      <c r="K26" s="46"/>
      <c r="L26" s="46"/>
      <c r="M26" s="46"/>
      <c r="N26" s="46"/>
      <c r="O26" s="46"/>
      <c r="P26" s="47"/>
      <c r="Q26" s="48"/>
      <c r="R26" s="49"/>
      <c r="S26" s="48"/>
      <c r="Y26" s="46"/>
      <c r="Z26" s="46"/>
      <c r="AA26" s="46"/>
      <c r="AB26" s="46"/>
      <c r="AC26" s="46"/>
      <c r="AD26" s="46"/>
      <c r="AE26" s="46"/>
      <c r="AF26" s="47"/>
      <c r="AG26" s="655"/>
      <c r="AH26" s="656"/>
      <c r="AI26" s="42"/>
      <c r="AJ26" s="43"/>
      <c r="AK26" s="43"/>
      <c r="AL26" s="43"/>
      <c r="AM26" s="43"/>
      <c r="AN26" s="44"/>
      <c r="AO26" s="45"/>
      <c r="AP26" s="46"/>
      <c r="AQ26" s="46"/>
      <c r="AR26" s="46"/>
      <c r="AS26" s="46"/>
      <c r="AT26" s="46"/>
      <c r="AU26" s="46"/>
      <c r="AV26" s="47"/>
      <c r="AW26" s="48"/>
      <c r="AX26" s="49"/>
      <c r="AY26" s="48"/>
      <c r="BE26" s="46"/>
      <c r="BF26" s="46"/>
      <c r="BG26" s="46"/>
      <c r="BH26" s="46"/>
      <c r="BI26" s="46"/>
      <c r="BJ26" s="46"/>
      <c r="BK26" s="46"/>
      <c r="BL26" s="47"/>
    </row>
    <row r="27" spans="1:64" s="50" customFormat="1" ht="14.25">
      <c r="A27" s="655"/>
      <c r="B27" s="656"/>
      <c r="C27" s="42"/>
      <c r="D27" s="43"/>
      <c r="E27" s="43"/>
      <c r="F27" s="43"/>
      <c r="G27" s="43"/>
      <c r="H27" s="44"/>
      <c r="I27" s="45"/>
      <c r="J27" s="46"/>
      <c r="K27" s="46"/>
      <c r="L27" s="46"/>
      <c r="M27" s="46"/>
      <c r="N27" s="46"/>
      <c r="O27" s="46"/>
      <c r="P27" s="47"/>
      <c r="Q27" s="48"/>
      <c r="R27" s="49"/>
      <c r="S27" s="48"/>
      <c r="Y27" s="46"/>
      <c r="Z27" s="46"/>
      <c r="AA27" s="46"/>
      <c r="AB27" s="46"/>
      <c r="AC27" s="46"/>
      <c r="AD27" s="46"/>
      <c r="AE27" s="46"/>
      <c r="AF27" s="47"/>
      <c r="AG27" s="655"/>
      <c r="AH27" s="656"/>
      <c r="AI27" s="42"/>
      <c r="AJ27" s="43"/>
      <c r="AK27" s="43"/>
      <c r="AL27" s="43"/>
      <c r="AM27" s="43"/>
      <c r="AN27" s="44"/>
      <c r="AO27" s="45"/>
      <c r="AP27" s="46"/>
      <c r="AQ27" s="46"/>
      <c r="AR27" s="46"/>
      <c r="AS27" s="46"/>
      <c r="AT27" s="46"/>
      <c r="AU27" s="46"/>
      <c r="AV27" s="47"/>
      <c r="AW27" s="48"/>
      <c r="AX27" s="49"/>
      <c r="AY27" s="48"/>
      <c r="BE27" s="46"/>
      <c r="BF27" s="46"/>
      <c r="BG27" s="46"/>
      <c r="BH27" s="46"/>
      <c r="BI27" s="46"/>
      <c r="BJ27" s="46"/>
      <c r="BK27" s="46"/>
      <c r="BL27" s="47"/>
    </row>
    <row r="28" spans="1:64" s="50" customFormat="1" ht="14.25">
      <c r="A28" s="655"/>
      <c r="B28" s="656"/>
      <c r="C28" s="42"/>
      <c r="D28" s="43"/>
      <c r="E28" s="43"/>
      <c r="F28" s="43"/>
      <c r="G28" s="43"/>
      <c r="H28" s="44"/>
      <c r="I28" s="45"/>
      <c r="J28" s="46"/>
      <c r="K28" s="46"/>
      <c r="L28" s="46"/>
      <c r="M28" s="46"/>
      <c r="N28" s="46"/>
      <c r="O28" s="46"/>
      <c r="P28" s="47"/>
      <c r="Q28" s="48"/>
      <c r="R28" s="49"/>
      <c r="S28" s="48"/>
      <c r="Y28" s="46"/>
      <c r="Z28" s="46"/>
      <c r="AA28" s="46"/>
      <c r="AB28" s="46"/>
      <c r="AC28" s="46"/>
      <c r="AD28" s="46"/>
      <c r="AE28" s="46"/>
      <c r="AF28" s="47"/>
      <c r="AG28" s="655"/>
      <c r="AH28" s="656"/>
      <c r="AI28" s="42"/>
      <c r="AJ28" s="43"/>
      <c r="AK28" s="43"/>
      <c r="AL28" s="43"/>
      <c r="AM28" s="43"/>
      <c r="AN28" s="44"/>
      <c r="AO28" s="45"/>
      <c r="AP28" s="46"/>
      <c r="AQ28" s="46"/>
      <c r="AR28" s="46"/>
      <c r="AS28" s="46"/>
      <c r="AT28" s="46"/>
      <c r="AU28" s="46"/>
      <c r="AV28" s="47"/>
      <c r="AW28" s="48"/>
      <c r="AX28" s="49"/>
      <c r="AY28" s="48"/>
      <c r="BE28" s="46"/>
      <c r="BF28" s="46"/>
      <c r="BG28" s="46"/>
      <c r="BH28" s="46"/>
      <c r="BI28" s="46"/>
      <c r="BJ28" s="46"/>
      <c r="BK28" s="46"/>
      <c r="BL28" s="47"/>
    </row>
    <row r="29" spans="1:64" s="50" customFormat="1" ht="14.25">
      <c r="A29" s="655"/>
      <c r="B29" s="656"/>
      <c r="C29" s="42"/>
      <c r="D29" s="43"/>
      <c r="E29" s="43"/>
      <c r="F29" s="43"/>
      <c r="G29" s="43"/>
      <c r="H29" s="44"/>
      <c r="I29" s="45"/>
      <c r="J29" s="46"/>
      <c r="K29" s="46"/>
      <c r="L29" s="46"/>
      <c r="M29" s="46"/>
      <c r="N29" s="46"/>
      <c r="O29" s="46"/>
      <c r="P29" s="47"/>
      <c r="Q29" s="48"/>
      <c r="R29" s="49"/>
      <c r="S29" s="48"/>
      <c r="Y29" s="46"/>
      <c r="Z29" s="46"/>
      <c r="AA29" s="46"/>
      <c r="AB29" s="46"/>
      <c r="AC29" s="46"/>
      <c r="AD29" s="46"/>
      <c r="AE29" s="46"/>
      <c r="AF29" s="47"/>
      <c r="AG29" s="655"/>
      <c r="AH29" s="656"/>
      <c r="AI29" s="42"/>
      <c r="AJ29" s="43"/>
      <c r="AK29" s="43"/>
      <c r="AL29" s="43"/>
      <c r="AM29" s="43"/>
      <c r="AN29" s="44"/>
      <c r="AO29" s="45"/>
      <c r="AP29" s="46"/>
      <c r="AQ29" s="46"/>
      <c r="AR29" s="46"/>
      <c r="AS29" s="46"/>
      <c r="AT29" s="46"/>
      <c r="AU29" s="46"/>
      <c r="AV29" s="47"/>
      <c r="AW29" s="48"/>
      <c r="AX29" s="49"/>
      <c r="AY29" s="48"/>
      <c r="BE29" s="46"/>
      <c r="BF29" s="46"/>
      <c r="BG29" s="46"/>
      <c r="BH29" s="46"/>
      <c r="BI29" s="46"/>
      <c r="BJ29" s="46"/>
      <c r="BK29" s="46"/>
      <c r="BL29" s="47"/>
    </row>
    <row r="30" spans="1:64" s="50" customFormat="1" ht="14.25">
      <c r="A30" s="657"/>
      <c r="B30" s="658"/>
      <c r="C30" s="42"/>
      <c r="D30" s="43"/>
      <c r="E30" s="43"/>
      <c r="F30" s="43"/>
      <c r="G30" s="43"/>
      <c r="H30" s="44"/>
      <c r="I30" s="45"/>
      <c r="J30" s="46"/>
      <c r="K30" s="46"/>
      <c r="L30" s="46"/>
      <c r="M30" s="46"/>
      <c r="N30" s="46"/>
      <c r="O30" s="46"/>
      <c r="P30" s="47"/>
      <c r="Q30" s="48"/>
      <c r="R30" s="49"/>
      <c r="S30" s="48"/>
      <c r="Y30" s="46"/>
      <c r="Z30" s="46"/>
      <c r="AA30" s="46"/>
      <c r="AB30" s="46"/>
      <c r="AC30" s="46"/>
      <c r="AD30" s="46"/>
      <c r="AE30" s="46"/>
      <c r="AF30" s="47"/>
      <c r="AG30" s="657"/>
      <c r="AH30" s="658"/>
      <c r="AI30" s="42"/>
      <c r="AJ30" s="43"/>
      <c r="AK30" s="43"/>
      <c r="AL30" s="43"/>
      <c r="AM30" s="43"/>
      <c r="AN30" s="44"/>
      <c r="AO30" s="45"/>
      <c r="AP30" s="46"/>
      <c r="AQ30" s="46"/>
      <c r="AR30" s="46"/>
      <c r="AS30" s="46"/>
      <c r="AT30" s="46"/>
      <c r="AU30" s="46"/>
      <c r="AV30" s="47"/>
      <c r="AW30" s="48"/>
      <c r="AX30" s="49"/>
      <c r="AY30" s="48"/>
      <c r="BE30" s="46"/>
      <c r="BF30" s="46"/>
      <c r="BG30" s="46"/>
      <c r="BH30" s="46"/>
      <c r="BI30" s="46"/>
      <c r="BJ30" s="46"/>
      <c r="BK30" s="46"/>
      <c r="BL30" s="47"/>
    </row>
    <row r="31" spans="1:64" s="50" customFormat="1" ht="14.25">
      <c r="A31" s="653" t="s">
        <v>42</v>
      </c>
      <c r="B31" s="654"/>
      <c r="C31" s="53"/>
      <c r="D31" s="26"/>
      <c r="E31" s="26"/>
      <c r="F31" s="26"/>
      <c r="G31" s="26"/>
      <c r="H31" s="27"/>
      <c r="I31" s="28"/>
      <c r="J31" s="29"/>
      <c r="K31" s="29"/>
      <c r="L31" s="29"/>
      <c r="M31" s="29"/>
      <c r="N31" s="29"/>
      <c r="O31" s="29"/>
      <c r="P31" s="30"/>
      <c r="Q31" s="31"/>
      <c r="R31" s="32"/>
      <c r="S31" s="31"/>
      <c r="T31" s="110"/>
      <c r="U31" s="110"/>
      <c r="V31" s="110"/>
      <c r="W31" s="110"/>
      <c r="X31" s="110"/>
      <c r="Y31" s="29"/>
      <c r="Z31" s="29"/>
      <c r="AA31" s="29"/>
      <c r="AB31" s="29"/>
      <c r="AC31" s="29"/>
      <c r="AD31" s="29"/>
      <c r="AE31" s="29"/>
      <c r="AF31" s="30"/>
      <c r="AG31" s="653" t="s">
        <v>42</v>
      </c>
      <c r="AH31" s="654"/>
      <c r="AI31" s="53"/>
      <c r="AJ31" s="26"/>
      <c r="AK31" s="26"/>
      <c r="AL31" s="26"/>
      <c r="AM31" s="26"/>
      <c r="AN31" s="27"/>
      <c r="AO31" s="28"/>
      <c r="AP31" s="29"/>
      <c r="AQ31" s="29"/>
      <c r="AR31" s="29"/>
      <c r="AS31" s="29"/>
      <c r="AT31" s="29"/>
      <c r="AU31" s="29"/>
      <c r="AV31" s="30"/>
      <c r="AW31" s="31"/>
      <c r="AX31" s="32"/>
      <c r="AY31" s="31"/>
      <c r="AZ31" s="110"/>
      <c r="BA31" s="110"/>
      <c r="BB31" s="110"/>
      <c r="BC31" s="110"/>
      <c r="BD31" s="110"/>
      <c r="BE31" s="29"/>
      <c r="BF31" s="29"/>
      <c r="BG31" s="29"/>
      <c r="BH31" s="29"/>
      <c r="BI31" s="29"/>
      <c r="BJ31" s="29"/>
      <c r="BK31" s="29"/>
      <c r="BL31" s="30"/>
    </row>
    <row r="32" spans="1:64" s="50" customFormat="1" ht="14.25">
      <c r="A32" s="655"/>
      <c r="B32" s="656"/>
      <c r="C32" s="42"/>
      <c r="D32" s="43"/>
      <c r="E32" s="43"/>
      <c r="F32" s="43"/>
      <c r="G32" s="43"/>
      <c r="H32" s="44"/>
      <c r="I32" s="45"/>
      <c r="J32" s="46"/>
      <c r="K32" s="46"/>
      <c r="L32" s="46"/>
      <c r="M32" s="46"/>
      <c r="N32" s="46"/>
      <c r="O32" s="46"/>
      <c r="P32" s="47"/>
      <c r="Q32" s="48"/>
      <c r="R32" s="49"/>
      <c r="S32" s="48"/>
      <c r="Y32" s="46"/>
      <c r="Z32" s="46"/>
      <c r="AA32" s="46"/>
      <c r="AB32" s="46"/>
      <c r="AC32" s="46"/>
      <c r="AD32" s="46"/>
      <c r="AE32" s="46"/>
      <c r="AF32" s="47"/>
      <c r="AG32" s="655"/>
      <c r="AH32" s="656"/>
      <c r="AI32" s="42"/>
      <c r="AJ32" s="43"/>
      <c r="AK32" s="43"/>
      <c r="AL32" s="43"/>
      <c r="AM32" s="43"/>
      <c r="AN32" s="44"/>
      <c r="AO32" s="45"/>
      <c r="AP32" s="46"/>
      <c r="AQ32" s="46"/>
      <c r="AR32" s="46"/>
      <c r="AS32" s="46"/>
      <c r="AT32" s="46"/>
      <c r="AU32" s="46"/>
      <c r="AV32" s="47"/>
      <c r="AW32" s="48"/>
      <c r="AX32" s="49"/>
      <c r="AY32" s="48"/>
      <c r="BE32" s="46"/>
      <c r="BF32" s="46"/>
      <c r="BG32" s="46"/>
      <c r="BH32" s="46"/>
      <c r="BI32" s="46"/>
      <c r="BJ32" s="46"/>
      <c r="BK32" s="46"/>
      <c r="BL32" s="47"/>
    </row>
    <row r="33" spans="1:64" s="50" customFormat="1" ht="14.25">
      <c r="A33" s="655"/>
      <c r="B33" s="656"/>
      <c r="C33" s="42"/>
      <c r="D33" s="43"/>
      <c r="E33" s="43"/>
      <c r="F33" s="43"/>
      <c r="G33" s="43"/>
      <c r="H33" s="44"/>
      <c r="I33" s="45"/>
      <c r="J33" s="46"/>
      <c r="K33" s="46"/>
      <c r="L33" s="46"/>
      <c r="M33" s="46"/>
      <c r="N33" s="46"/>
      <c r="O33" s="46"/>
      <c r="P33" s="47"/>
      <c r="Q33" s="48"/>
      <c r="R33" s="49"/>
      <c r="S33" s="48"/>
      <c r="Y33" s="46"/>
      <c r="Z33" s="46"/>
      <c r="AA33" s="46"/>
      <c r="AB33" s="46"/>
      <c r="AC33" s="46"/>
      <c r="AD33" s="46"/>
      <c r="AE33" s="46"/>
      <c r="AF33" s="47"/>
      <c r="AG33" s="655"/>
      <c r="AH33" s="656"/>
      <c r="AI33" s="42"/>
      <c r="AJ33" s="43"/>
      <c r="AK33" s="43"/>
      <c r="AL33" s="43"/>
      <c r="AM33" s="43"/>
      <c r="AN33" s="44"/>
      <c r="AO33" s="45"/>
      <c r="AP33" s="46"/>
      <c r="AQ33" s="46"/>
      <c r="AR33" s="46"/>
      <c r="AS33" s="46"/>
      <c r="AT33" s="46"/>
      <c r="AU33" s="46"/>
      <c r="AV33" s="47"/>
      <c r="AW33" s="48"/>
      <c r="AX33" s="49"/>
      <c r="AY33" s="48"/>
      <c r="BE33" s="46"/>
      <c r="BF33" s="46"/>
      <c r="BG33" s="46"/>
      <c r="BH33" s="46"/>
      <c r="BI33" s="46"/>
      <c r="BJ33" s="46"/>
      <c r="BK33" s="46"/>
      <c r="BL33" s="47"/>
    </row>
    <row r="34" spans="1:64" s="50" customFormat="1" ht="14.25">
      <c r="A34" s="655"/>
      <c r="B34" s="656"/>
      <c r="C34" s="42"/>
      <c r="D34" s="43"/>
      <c r="E34" s="43"/>
      <c r="F34" s="43"/>
      <c r="G34" s="43"/>
      <c r="H34" s="44"/>
      <c r="I34" s="45"/>
      <c r="J34" s="46"/>
      <c r="K34" s="46"/>
      <c r="L34" s="46"/>
      <c r="M34" s="46"/>
      <c r="N34" s="46"/>
      <c r="O34" s="46"/>
      <c r="P34" s="47"/>
      <c r="Q34" s="48"/>
      <c r="R34" s="49"/>
      <c r="S34" s="48"/>
      <c r="Y34" s="46"/>
      <c r="Z34" s="46"/>
      <c r="AA34" s="46"/>
      <c r="AB34" s="46"/>
      <c r="AC34" s="46"/>
      <c r="AD34" s="46"/>
      <c r="AE34" s="46"/>
      <c r="AF34" s="47"/>
      <c r="AG34" s="655"/>
      <c r="AH34" s="656"/>
      <c r="AI34" s="42"/>
      <c r="AJ34" s="43"/>
      <c r="AK34" s="43"/>
      <c r="AL34" s="43"/>
      <c r="AM34" s="43"/>
      <c r="AN34" s="44"/>
      <c r="AO34" s="45"/>
      <c r="AP34" s="46"/>
      <c r="AQ34" s="46"/>
      <c r="AR34" s="46"/>
      <c r="AS34" s="46"/>
      <c r="AT34" s="46"/>
      <c r="AU34" s="46"/>
      <c r="AV34" s="47"/>
      <c r="AW34" s="48"/>
      <c r="AX34" s="49"/>
      <c r="AY34" s="48"/>
      <c r="BE34" s="46"/>
      <c r="BF34" s="46"/>
      <c r="BG34" s="46"/>
      <c r="BH34" s="46"/>
      <c r="BI34" s="46"/>
      <c r="BJ34" s="46"/>
      <c r="BK34" s="46"/>
      <c r="BL34" s="47"/>
    </row>
    <row r="35" spans="1:64" s="50" customFormat="1" ht="14.25">
      <c r="A35" s="655"/>
      <c r="B35" s="656"/>
      <c r="C35" s="42"/>
      <c r="D35" s="43"/>
      <c r="E35" s="43"/>
      <c r="F35" s="43"/>
      <c r="G35" s="43"/>
      <c r="H35" s="44"/>
      <c r="I35" s="45"/>
      <c r="J35" s="46"/>
      <c r="K35" s="46"/>
      <c r="L35" s="46"/>
      <c r="M35" s="46"/>
      <c r="N35" s="46"/>
      <c r="O35" s="46"/>
      <c r="P35" s="47"/>
      <c r="Q35" s="48"/>
      <c r="R35" s="49"/>
      <c r="S35" s="48"/>
      <c r="Y35" s="46"/>
      <c r="Z35" s="46"/>
      <c r="AA35" s="46"/>
      <c r="AB35" s="46"/>
      <c r="AC35" s="46"/>
      <c r="AD35" s="46"/>
      <c r="AE35" s="46"/>
      <c r="AF35" s="47"/>
      <c r="AG35" s="655"/>
      <c r="AH35" s="656"/>
      <c r="AI35" s="42"/>
      <c r="AJ35" s="43"/>
      <c r="AK35" s="43"/>
      <c r="AL35" s="43"/>
      <c r="AM35" s="43"/>
      <c r="AN35" s="44"/>
      <c r="AO35" s="45"/>
      <c r="AP35" s="46"/>
      <c r="AQ35" s="46"/>
      <c r="AR35" s="46"/>
      <c r="AS35" s="46"/>
      <c r="AT35" s="46"/>
      <c r="AU35" s="46"/>
      <c r="AV35" s="47"/>
      <c r="AW35" s="48"/>
      <c r="AX35" s="49"/>
      <c r="AY35" s="48"/>
      <c r="BE35" s="46"/>
      <c r="BF35" s="46"/>
      <c r="BG35" s="46"/>
      <c r="BH35" s="46"/>
      <c r="BI35" s="46"/>
      <c r="BJ35" s="46"/>
      <c r="BK35" s="46"/>
      <c r="BL35" s="47"/>
    </row>
    <row r="36" spans="1:64" s="50" customFormat="1" ht="14.25">
      <c r="A36" s="655"/>
      <c r="B36" s="656"/>
      <c r="C36" s="42"/>
      <c r="D36" s="43"/>
      <c r="E36" s="43"/>
      <c r="F36" s="43"/>
      <c r="G36" s="43"/>
      <c r="H36" s="44"/>
      <c r="I36" s="45"/>
      <c r="J36" s="46"/>
      <c r="K36" s="46"/>
      <c r="L36" s="46"/>
      <c r="M36" s="46"/>
      <c r="N36" s="46"/>
      <c r="O36" s="46"/>
      <c r="P36" s="47"/>
      <c r="Q36" s="48"/>
      <c r="R36" s="49"/>
      <c r="S36" s="48"/>
      <c r="Y36" s="46"/>
      <c r="Z36" s="46"/>
      <c r="AA36" s="46"/>
      <c r="AB36" s="46"/>
      <c r="AC36" s="46"/>
      <c r="AD36" s="46"/>
      <c r="AE36" s="46"/>
      <c r="AF36" s="47"/>
      <c r="AG36" s="655"/>
      <c r="AH36" s="656"/>
      <c r="AI36" s="42"/>
      <c r="AJ36" s="43"/>
      <c r="AK36" s="43"/>
      <c r="AL36" s="43"/>
      <c r="AM36" s="43"/>
      <c r="AN36" s="44"/>
      <c r="AO36" s="45"/>
      <c r="AP36" s="46"/>
      <c r="AQ36" s="46"/>
      <c r="AR36" s="46"/>
      <c r="AS36" s="46"/>
      <c r="AT36" s="46"/>
      <c r="AU36" s="46"/>
      <c r="AV36" s="47"/>
      <c r="AW36" s="48"/>
      <c r="AX36" s="49"/>
      <c r="AY36" s="48"/>
      <c r="BE36" s="46"/>
      <c r="BF36" s="46"/>
      <c r="BG36" s="46"/>
      <c r="BH36" s="46"/>
      <c r="BI36" s="46"/>
      <c r="BJ36" s="46"/>
      <c r="BK36" s="46"/>
      <c r="BL36" s="47"/>
    </row>
    <row r="37" spans="1:64" s="50" customFormat="1" ht="14.25">
      <c r="A37" s="655"/>
      <c r="B37" s="656"/>
      <c r="C37" s="42"/>
      <c r="D37" s="43"/>
      <c r="E37" s="43"/>
      <c r="F37" s="43"/>
      <c r="G37" s="43"/>
      <c r="H37" s="44"/>
      <c r="I37" s="45"/>
      <c r="J37" s="46"/>
      <c r="K37" s="46"/>
      <c r="L37" s="46"/>
      <c r="M37" s="46"/>
      <c r="N37" s="46"/>
      <c r="O37" s="46"/>
      <c r="P37" s="47"/>
      <c r="Q37" s="48"/>
      <c r="R37" s="49"/>
      <c r="S37" s="48"/>
      <c r="Y37" s="46"/>
      <c r="Z37" s="46"/>
      <c r="AA37" s="46"/>
      <c r="AB37" s="46"/>
      <c r="AC37" s="46"/>
      <c r="AD37" s="46"/>
      <c r="AE37" s="46"/>
      <c r="AF37" s="47"/>
      <c r="AG37" s="655"/>
      <c r="AH37" s="656"/>
      <c r="AI37" s="42"/>
      <c r="AJ37" s="43"/>
      <c r="AK37" s="43"/>
      <c r="AL37" s="43"/>
      <c r="AM37" s="43"/>
      <c r="AN37" s="44"/>
      <c r="AO37" s="45"/>
      <c r="AP37" s="46"/>
      <c r="AQ37" s="46"/>
      <c r="AR37" s="46"/>
      <c r="AS37" s="46"/>
      <c r="AT37" s="46"/>
      <c r="AU37" s="46"/>
      <c r="AV37" s="47"/>
      <c r="AW37" s="48"/>
      <c r="AX37" s="49"/>
      <c r="AY37" s="48"/>
      <c r="BE37" s="46"/>
      <c r="BF37" s="46"/>
      <c r="BG37" s="46"/>
      <c r="BH37" s="46"/>
      <c r="BI37" s="46"/>
      <c r="BJ37" s="46"/>
      <c r="BK37" s="46"/>
      <c r="BL37" s="47"/>
    </row>
    <row r="38" spans="1:64" s="50" customFormat="1" ht="14.25">
      <c r="A38" s="655"/>
      <c r="B38" s="656"/>
      <c r="C38" s="42"/>
      <c r="D38" s="43"/>
      <c r="E38" s="43"/>
      <c r="F38" s="43"/>
      <c r="G38" s="43"/>
      <c r="H38" s="44"/>
      <c r="I38" s="45"/>
      <c r="J38" s="46"/>
      <c r="K38" s="46"/>
      <c r="L38" s="46"/>
      <c r="M38" s="46"/>
      <c r="N38" s="46"/>
      <c r="O38" s="46"/>
      <c r="P38" s="47"/>
      <c r="Q38" s="48"/>
      <c r="R38" s="49"/>
      <c r="S38" s="48"/>
      <c r="Y38" s="46"/>
      <c r="Z38" s="46"/>
      <c r="AA38" s="46"/>
      <c r="AB38" s="46"/>
      <c r="AC38" s="46"/>
      <c r="AD38" s="46"/>
      <c r="AE38" s="46"/>
      <c r="AF38" s="47"/>
      <c r="AG38" s="655"/>
      <c r="AH38" s="656"/>
      <c r="AI38" s="42"/>
      <c r="AJ38" s="43"/>
      <c r="AK38" s="43"/>
      <c r="AL38" s="43"/>
      <c r="AM38" s="43"/>
      <c r="AN38" s="44"/>
      <c r="AO38" s="45"/>
      <c r="AP38" s="46"/>
      <c r="AQ38" s="46"/>
      <c r="AR38" s="46"/>
      <c r="AS38" s="46"/>
      <c r="AT38" s="46"/>
      <c r="AU38" s="46"/>
      <c r="AV38" s="47"/>
      <c r="AW38" s="48"/>
      <c r="AX38" s="49"/>
      <c r="AY38" s="48"/>
      <c r="BE38" s="46"/>
      <c r="BF38" s="46"/>
      <c r="BG38" s="46"/>
      <c r="BH38" s="46"/>
      <c r="BI38" s="46"/>
      <c r="BJ38" s="46"/>
      <c r="BK38" s="46"/>
      <c r="BL38" s="47"/>
    </row>
    <row r="39" spans="1:64" s="50" customFormat="1" ht="14.25" customHeight="1">
      <c r="A39" s="655"/>
      <c r="B39" s="656"/>
      <c r="C39" s="42"/>
      <c r="D39" s="43"/>
      <c r="E39" s="43"/>
      <c r="F39" s="43"/>
      <c r="G39" s="43"/>
      <c r="H39" s="44"/>
      <c r="I39" s="45"/>
      <c r="J39" s="46"/>
      <c r="K39" s="46"/>
      <c r="L39" s="46"/>
      <c r="M39" s="46"/>
      <c r="N39" s="46"/>
      <c r="O39" s="46"/>
      <c r="P39" s="47"/>
      <c r="Q39" s="48"/>
      <c r="R39" s="49"/>
      <c r="S39" s="48"/>
      <c r="Y39" s="46"/>
      <c r="Z39" s="46"/>
      <c r="AA39" s="46"/>
      <c r="AB39" s="46"/>
      <c r="AC39" s="46"/>
      <c r="AD39" s="46"/>
      <c r="AE39" s="46"/>
      <c r="AF39" s="47"/>
      <c r="AG39" s="655"/>
      <c r="AH39" s="656"/>
      <c r="AI39" s="51"/>
      <c r="AJ39" s="52"/>
      <c r="AK39" s="52"/>
      <c r="AL39" s="52"/>
      <c r="AM39" s="52"/>
      <c r="AN39" s="33"/>
      <c r="AO39" s="52"/>
      <c r="AP39" s="52"/>
      <c r="AQ39" s="52"/>
      <c r="AR39" s="52"/>
      <c r="AS39" s="52"/>
      <c r="AT39" s="52"/>
      <c r="AU39" s="52"/>
      <c r="AV39" s="33"/>
      <c r="AW39" s="52"/>
      <c r="AX39" s="33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33"/>
    </row>
    <row r="40" spans="1:64" s="50" customFormat="1" ht="14.25">
      <c r="A40" s="655"/>
      <c r="B40" s="656"/>
      <c r="C40" s="42"/>
      <c r="D40" s="43"/>
      <c r="E40" s="43"/>
      <c r="F40" s="43"/>
      <c r="G40" s="43"/>
      <c r="H40" s="44"/>
      <c r="I40" s="45"/>
      <c r="J40" s="46"/>
      <c r="K40" s="46"/>
      <c r="L40" s="46"/>
      <c r="M40" s="46"/>
      <c r="N40" s="46"/>
      <c r="O40" s="46"/>
      <c r="P40" s="47"/>
      <c r="Q40" s="48"/>
      <c r="R40" s="49"/>
      <c r="S40" s="48"/>
      <c r="Y40" s="46"/>
      <c r="Z40" s="46"/>
      <c r="AA40" s="46"/>
      <c r="AB40" s="46"/>
      <c r="AC40" s="46"/>
      <c r="AD40" s="46"/>
      <c r="AE40" s="46"/>
      <c r="AF40" s="47"/>
      <c r="AG40" s="655"/>
      <c r="AH40" s="656"/>
      <c r="AI40" s="42"/>
      <c r="AJ40" s="43"/>
      <c r="AK40" s="43"/>
      <c r="AL40" s="43"/>
      <c r="AM40" s="43"/>
      <c r="AN40" s="44"/>
      <c r="AO40" s="45"/>
      <c r="AP40" s="46"/>
      <c r="AQ40" s="46"/>
      <c r="AR40" s="46"/>
      <c r="AS40" s="46"/>
      <c r="AT40" s="46"/>
      <c r="AU40" s="46"/>
      <c r="AV40" s="47"/>
      <c r="AX40" s="49"/>
      <c r="BE40" s="46"/>
      <c r="BF40" s="46"/>
      <c r="BG40" s="46"/>
      <c r="BH40" s="46"/>
      <c r="BI40" s="46"/>
      <c r="BJ40" s="46"/>
      <c r="BK40" s="46"/>
      <c r="BL40" s="47"/>
    </row>
    <row r="41" spans="1:64" s="50" customFormat="1" ht="14.25">
      <c r="A41" s="655"/>
      <c r="B41" s="656"/>
      <c r="C41" s="42"/>
      <c r="D41" s="43"/>
      <c r="E41" s="43"/>
      <c r="F41" s="43"/>
      <c r="G41" s="43"/>
      <c r="H41" s="44"/>
      <c r="I41" s="45"/>
      <c r="J41" s="46"/>
      <c r="K41" s="46"/>
      <c r="L41" s="46"/>
      <c r="M41" s="46"/>
      <c r="N41" s="46"/>
      <c r="O41" s="46"/>
      <c r="P41" s="47"/>
      <c r="Q41" s="48"/>
      <c r="R41" s="49"/>
      <c r="S41" s="48"/>
      <c r="Y41" s="46"/>
      <c r="Z41" s="46"/>
      <c r="AA41" s="46"/>
      <c r="AB41" s="46"/>
      <c r="AC41" s="46"/>
      <c r="AD41" s="46"/>
      <c r="AE41" s="46"/>
      <c r="AF41" s="47"/>
      <c r="AG41" s="655"/>
      <c r="AH41" s="656"/>
      <c r="AI41" s="42"/>
      <c r="AJ41" s="43"/>
      <c r="AK41" s="43"/>
      <c r="AL41" s="43"/>
      <c r="AM41" s="43"/>
      <c r="AN41" s="44"/>
      <c r="AO41" s="45"/>
      <c r="AP41" s="46"/>
      <c r="AQ41" s="46"/>
      <c r="AR41" s="46"/>
      <c r="AS41" s="46"/>
      <c r="AT41" s="46"/>
      <c r="AU41" s="46"/>
      <c r="AV41" s="47"/>
      <c r="AW41" s="48"/>
      <c r="AX41" s="49"/>
      <c r="AY41" s="48"/>
      <c r="BE41" s="46"/>
      <c r="BF41" s="46"/>
      <c r="BG41" s="46"/>
      <c r="BH41" s="46"/>
      <c r="BI41" s="46"/>
      <c r="BJ41" s="46"/>
      <c r="BK41" s="46"/>
      <c r="BL41" s="47"/>
    </row>
    <row r="42" spans="1:64" s="50" customFormat="1" ht="14.25">
      <c r="A42" s="655"/>
      <c r="B42" s="656"/>
      <c r="C42" s="42"/>
      <c r="D42" s="43"/>
      <c r="E42" s="43"/>
      <c r="F42" s="43"/>
      <c r="G42" s="43"/>
      <c r="H42" s="44"/>
      <c r="I42" s="45"/>
      <c r="J42" s="46"/>
      <c r="K42" s="46"/>
      <c r="L42" s="46"/>
      <c r="M42" s="46"/>
      <c r="N42" s="46"/>
      <c r="O42" s="46"/>
      <c r="P42" s="47"/>
      <c r="Q42" s="48"/>
      <c r="R42" s="49"/>
      <c r="S42" s="48"/>
      <c r="Y42" s="46"/>
      <c r="Z42" s="46"/>
      <c r="AA42" s="46"/>
      <c r="AB42" s="46"/>
      <c r="AC42" s="46"/>
      <c r="AD42" s="46"/>
      <c r="AE42" s="46"/>
      <c r="AF42" s="47"/>
      <c r="AG42" s="655"/>
      <c r="AH42" s="656"/>
      <c r="AI42" s="42"/>
      <c r="AJ42" s="43"/>
      <c r="AK42" s="43"/>
      <c r="AL42" s="43"/>
      <c r="AM42" s="43"/>
      <c r="AN42" s="44"/>
      <c r="AO42" s="45"/>
      <c r="AP42" s="46"/>
      <c r="AQ42" s="46"/>
      <c r="AR42" s="46"/>
      <c r="AS42" s="46"/>
      <c r="AT42" s="46"/>
      <c r="AU42" s="46"/>
      <c r="AV42" s="47"/>
      <c r="AW42" s="48"/>
      <c r="AX42" s="49"/>
      <c r="AY42" s="48"/>
      <c r="BE42" s="46"/>
      <c r="BF42" s="46"/>
      <c r="BG42" s="46"/>
      <c r="BH42" s="46"/>
      <c r="BI42" s="46"/>
      <c r="BJ42" s="46"/>
      <c r="BK42" s="46"/>
      <c r="BL42" s="47"/>
    </row>
    <row r="43" spans="1:64" s="50" customFormat="1" ht="14.25">
      <c r="A43" s="655"/>
      <c r="B43" s="656"/>
      <c r="C43" s="42"/>
      <c r="D43" s="43"/>
      <c r="E43" s="43"/>
      <c r="F43" s="43"/>
      <c r="G43" s="43"/>
      <c r="H43" s="44"/>
      <c r="I43" s="45"/>
      <c r="J43" s="46"/>
      <c r="K43" s="46"/>
      <c r="L43" s="46"/>
      <c r="M43" s="46"/>
      <c r="N43" s="46"/>
      <c r="O43" s="46"/>
      <c r="P43" s="47"/>
      <c r="Q43" s="48"/>
      <c r="R43" s="49"/>
      <c r="S43" s="48"/>
      <c r="Y43" s="46"/>
      <c r="Z43" s="46"/>
      <c r="AA43" s="46"/>
      <c r="AB43" s="46"/>
      <c r="AC43" s="46"/>
      <c r="AD43" s="46"/>
      <c r="AE43" s="46"/>
      <c r="AF43" s="47"/>
      <c r="AG43" s="655"/>
      <c r="AH43" s="656"/>
      <c r="AI43" s="42"/>
      <c r="AJ43" s="43"/>
      <c r="AK43" s="43"/>
      <c r="AL43" s="43"/>
      <c r="AM43" s="43"/>
      <c r="AN43" s="44"/>
      <c r="AO43" s="45"/>
      <c r="AP43" s="46"/>
      <c r="AQ43" s="46"/>
      <c r="AR43" s="46"/>
      <c r="AS43" s="46"/>
      <c r="AT43" s="46"/>
      <c r="AU43" s="46"/>
      <c r="AV43" s="47"/>
      <c r="AW43" s="48"/>
      <c r="AX43" s="49"/>
      <c r="AY43" s="48"/>
      <c r="BE43" s="46"/>
      <c r="BF43" s="46"/>
      <c r="BG43" s="46"/>
      <c r="BH43" s="46"/>
      <c r="BI43" s="46"/>
      <c r="BJ43" s="46"/>
      <c r="BK43" s="46"/>
      <c r="BL43" s="47"/>
    </row>
    <row r="44" spans="1:64" s="50" customFormat="1" ht="14.25">
      <c r="A44" s="655"/>
      <c r="B44" s="656"/>
      <c r="C44" s="42"/>
      <c r="D44" s="43"/>
      <c r="E44" s="43"/>
      <c r="F44" s="43"/>
      <c r="G44" s="43"/>
      <c r="H44" s="44"/>
      <c r="I44" s="45"/>
      <c r="J44" s="46"/>
      <c r="K44" s="46"/>
      <c r="L44" s="46"/>
      <c r="M44" s="46"/>
      <c r="N44" s="46"/>
      <c r="O44" s="46"/>
      <c r="P44" s="47"/>
      <c r="Q44" s="48"/>
      <c r="R44" s="49"/>
      <c r="S44" s="48"/>
      <c r="Y44" s="46"/>
      <c r="Z44" s="46"/>
      <c r="AA44" s="46"/>
      <c r="AB44" s="46"/>
      <c r="AC44" s="46"/>
      <c r="AD44" s="46"/>
      <c r="AE44" s="46"/>
      <c r="AF44" s="47"/>
      <c r="AG44" s="655"/>
      <c r="AH44" s="656"/>
      <c r="AI44" s="42"/>
      <c r="AJ44" s="43"/>
      <c r="AK44" s="43"/>
      <c r="AL44" s="43"/>
      <c r="AM44" s="43"/>
      <c r="AN44" s="44"/>
      <c r="AO44" s="45"/>
      <c r="AP44" s="46"/>
      <c r="AQ44" s="46"/>
      <c r="AR44" s="46"/>
      <c r="AS44" s="46"/>
      <c r="AT44" s="46"/>
      <c r="AU44" s="46"/>
      <c r="AV44" s="47"/>
      <c r="AW44" s="48"/>
      <c r="AX44" s="49"/>
      <c r="AY44" s="48"/>
      <c r="BE44" s="46"/>
      <c r="BF44" s="46"/>
      <c r="BG44" s="46"/>
      <c r="BH44" s="46"/>
      <c r="BI44" s="46"/>
      <c r="BJ44" s="46"/>
      <c r="BK44" s="46"/>
      <c r="BL44" s="47"/>
    </row>
    <row r="45" spans="1:64" s="50" customFormat="1" ht="14.25">
      <c r="A45" s="655"/>
      <c r="B45" s="656"/>
      <c r="C45" s="42"/>
      <c r="D45" s="43"/>
      <c r="E45" s="43"/>
      <c r="F45" s="43"/>
      <c r="G45" s="43"/>
      <c r="H45" s="44"/>
      <c r="I45" s="45"/>
      <c r="J45" s="46"/>
      <c r="K45" s="46"/>
      <c r="L45" s="46"/>
      <c r="M45" s="46"/>
      <c r="N45" s="46"/>
      <c r="O45" s="46"/>
      <c r="P45" s="47"/>
      <c r="Q45" s="48"/>
      <c r="R45" s="49"/>
      <c r="S45" s="48"/>
      <c r="Y45" s="46"/>
      <c r="Z45" s="46"/>
      <c r="AA45" s="46"/>
      <c r="AB45" s="46"/>
      <c r="AC45" s="46"/>
      <c r="AD45" s="46"/>
      <c r="AE45" s="46"/>
      <c r="AF45" s="47"/>
      <c r="AG45" s="655"/>
      <c r="AH45" s="656"/>
      <c r="AI45" s="42"/>
      <c r="AJ45" s="43"/>
      <c r="AK45" s="43"/>
      <c r="AL45" s="43"/>
      <c r="AM45" s="43"/>
      <c r="AN45" s="44"/>
      <c r="AO45" s="45"/>
      <c r="AP45" s="46"/>
      <c r="AQ45" s="46"/>
      <c r="AR45" s="46"/>
      <c r="AS45" s="46"/>
      <c r="AT45" s="46"/>
      <c r="AU45" s="46"/>
      <c r="AV45" s="47"/>
      <c r="AW45" s="48"/>
      <c r="AX45" s="49"/>
      <c r="AY45" s="48"/>
      <c r="BE45" s="46"/>
      <c r="BF45" s="46"/>
      <c r="BG45" s="46"/>
      <c r="BH45" s="46"/>
      <c r="BI45" s="46"/>
      <c r="BJ45" s="46"/>
      <c r="BK45" s="46"/>
      <c r="BL45" s="47"/>
    </row>
    <row r="46" spans="1:64" s="50" customFormat="1" ht="14.25">
      <c r="A46" s="655"/>
      <c r="B46" s="656"/>
      <c r="C46" s="42"/>
      <c r="D46" s="43"/>
      <c r="E46" s="43"/>
      <c r="F46" s="43"/>
      <c r="G46" s="43"/>
      <c r="H46" s="44"/>
      <c r="I46" s="45"/>
      <c r="J46" s="46"/>
      <c r="K46" s="46"/>
      <c r="L46" s="46"/>
      <c r="M46" s="46"/>
      <c r="N46" s="46"/>
      <c r="O46" s="46"/>
      <c r="P46" s="47"/>
      <c r="Q46" s="48"/>
      <c r="R46" s="49"/>
      <c r="S46" s="48"/>
      <c r="Y46" s="46"/>
      <c r="Z46" s="46"/>
      <c r="AA46" s="46"/>
      <c r="AB46" s="46"/>
      <c r="AC46" s="46"/>
      <c r="AD46" s="46"/>
      <c r="AE46" s="46"/>
      <c r="AF46" s="47"/>
      <c r="AG46" s="655"/>
      <c r="AH46" s="656"/>
      <c r="AI46" s="42"/>
      <c r="AJ46" s="43"/>
      <c r="AK46" s="43"/>
      <c r="AL46" s="43"/>
      <c r="AM46" s="43"/>
      <c r="AN46" s="44"/>
      <c r="AO46" s="45"/>
      <c r="AP46" s="46"/>
      <c r="AQ46" s="46"/>
      <c r="AR46" s="46"/>
      <c r="AS46" s="46"/>
      <c r="AT46" s="46"/>
      <c r="AU46" s="46"/>
      <c r="AV46" s="47"/>
      <c r="AW46" s="48"/>
      <c r="AX46" s="49"/>
      <c r="AY46" s="48"/>
      <c r="BE46" s="46"/>
      <c r="BF46" s="46"/>
      <c r="BG46" s="46"/>
      <c r="BH46" s="46"/>
      <c r="BI46" s="46"/>
      <c r="BJ46" s="46"/>
      <c r="BK46" s="46"/>
      <c r="BL46" s="47"/>
    </row>
    <row r="47" spans="1:64" s="50" customFormat="1" ht="14.25">
      <c r="A47" s="655"/>
      <c r="B47" s="656"/>
      <c r="C47" s="113"/>
      <c r="D47" s="113"/>
      <c r="E47" s="113"/>
      <c r="F47" s="113"/>
      <c r="G47" s="113"/>
      <c r="H47" s="114"/>
      <c r="P47" s="49"/>
      <c r="R47" s="49"/>
      <c r="AF47" s="49"/>
      <c r="AG47" s="655"/>
      <c r="AH47" s="656"/>
      <c r="AI47" s="42"/>
      <c r="AJ47" s="43"/>
      <c r="AK47" s="43"/>
      <c r="AL47" s="43"/>
      <c r="AM47" s="43"/>
      <c r="AN47" s="44"/>
      <c r="AO47" s="45"/>
      <c r="AP47" s="46"/>
      <c r="AQ47" s="46"/>
      <c r="AR47" s="46"/>
      <c r="AS47" s="46"/>
      <c r="AT47" s="46"/>
      <c r="AU47" s="46"/>
      <c r="AV47" s="47"/>
      <c r="AW47" s="48"/>
      <c r="AX47" s="49"/>
      <c r="AY47" s="48"/>
      <c r="BE47" s="46"/>
      <c r="BF47" s="46"/>
      <c r="BG47" s="46"/>
      <c r="BH47" s="46"/>
      <c r="BI47" s="46"/>
      <c r="BJ47" s="46"/>
      <c r="BK47" s="46"/>
      <c r="BL47" s="47"/>
    </row>
    <row r="48" spans="1:64" s="50" customFormat="1" ht="14.25">
      <c r="A48" s="655"/>
      <c r="B48" s="656"/>
      <c r="C48" s="113"/>
      <c r="D48" s="113"/>
      <c r="E48" s="113"/>
      <c r="F48" s="113"/>
      <c r="G48" s="113"/>
      <c r="H48" s="114"/>
      <c r="P48" s="49"/>
      <c r="R48" s="49"/>
      <c r="AF48" s="49"/>
      <c r="AG48" s="655"/>
      <c r="AH48" s="656"/>
      <c r="AI48" s="42"/>
      <c r="AJ48" s="43"/>
      <c r="AK48" s="43"/>
      <c r="AL48" s="43"/>
      <c r="AM48" s="43"/>
      <c r="AN48" s="44"/>
      <c r="AO48" s="45"/>
      <c r="AP48" s="46"/>
      <c r="AQ48" s="46"/>
      <c r="AR48" s="46"/>
      <c r="AS48" s="46"/>
      <c r="AT48" s="46"/>
      <c r="AU48" s="46"/>
      <c r="AV48" s="47"/>
      <c r="AW48" s="48"/>
      <c r="AX48" s="49"/>
      <c r="AY48" s="48"/>
      <c r="BE48" s="46"/>
      <c r="BF48" s="46"/>
      <c r="BG48" s="46"/>
      <c r="BH48" s="46"/>
      <c r="BI48" s="46"/>
      <c r="BJ48" s="46"/>
      <c r="BK48" s="46"/>
      <c r="BL48" s="47"/>
    </row>
    <row r="49" spans="1:64" s="50" customFormat="1" ht="14.25">
      <c r="A49" s="655"/>
      <c r="B49" s="656"/>
      <c r="C49" s="113"/>
      <c r="D49" s="113"/>
      <c r="E49" s="113"/>
      <c r="F49" s="113"/>
      <c r="G49" s="113"/>
      <c r="H49" s="114"/>
      <c r="P49" s="49"/>
      <c r="R49" s="49"/>
      <c r="AF49" s="49"/>
      <c r="AG49" s="655"/>
      <c r="AH49" s="656"/>
      <c r="AI49" s="42"/>
      <c r="AJ49" s="43"/>
      <c r="AK49" s="43"/>
      <c r="AL49" s="43"/>
      <c r="AM49" s="43"/>
      <c r="AN49" s="44"/>
      <c r="AO49" s="45"/>
      <c r="AP49" s="46"/>
      <c r="AQ49" s="46"/>
      <c r="AR49" s="46"/>
      <c r="AS49" s="46"/>
      <c r="AT49" s="46"/>
      <c r="AU49" s="46"/>
      <c r="AV49" s="47"/>
      <c r="AW49" s="48"/>
      <c r="AX49" s="49"/>
      <c r="AY49" s="48"/>
      <c r="BE49" s="46"/>
      <c r="BF49" s="46"/>
      <c r="BG49" s="46"/>
      <c r="BH49" s="46"/>
      <c r="BI49" s="46"/>
      <c r="BJ49" s="46"/>
      <c r="BK49" s="46"/>
      <c r="BL49" s="47"/>
    </row>
    <row r="50" spans="1:64" s="50" customFormat="1" ht="14.25">
      <c r="A50" s="655"/>
      <c r="B50" s="656"/>
      <c r="C50" s="113"/>
      <c r="D50" s="113"/>
      <c r="E50" s="113"/>
      <c r="F50" s="113"/>
      <c r="G50" s="113"/>
      <c r="H50" s="114"/>
      <c r="P50" s="49"/>
      <c r="R50" s="49"/>
      <c r="AF50" s="49"/>
      <c r="AG50" s="655"/>
      <c r="AH50" s="656"/>
      <c r="AI50" s="42"/>
      <c r="AJ50" s="43"/>
      <c r="AK50" s="43"/>
      <c r="AL50" s="43"/>
      <c r="AM50" s="43"/>
      <c r="AN50" s="44"/>
      <c r="AO50" s="45"/>
      <c r="AP50" s="46"/>
      <c r="AQ50" s="46"/>
      <c r="AR50" s="46"/>
      <c r="AS50" s="46"/>
      <c r="AT50" s="46"/>
      <c r="AU50" s="46"/>
      <c r="AV50" s="47"/>
      <c r="AW50" s="48"/>
      <c r="AX50" s="49"/>
      <c r="AY50" s="48"/>
      <c r="BE50" s="46"/>
      <c r="BF50" s="46"/>
      <c r="BG50" s="46"/>
      <c r="BH50" s="46"/>
      <c r="BI50" s="46"/>
      <c r="BJ50" s="46"/>
      <c r="BK50" s="46"/>
      <c r="BL50" s="47"/>
    </row>
    <row r="51" spans="1:64" s="50" customFormat="1" ht="14.25">
      <c r="A51" s="655"/>
      <c r="B51" s="656"/>
      <c r="C51" s="113"/>
      <c r="D51" s="113"/>
      <c r="E51" s="113"/>
      <c r="F51" s="113"/>
      <c r="G51" s="113"/>
      <c r="H51" s="114"/>
      <c r="P51" s="49"/>
      <c r="R51" s="49"/>
      <c r="AF51" s="49"/>
      <c r="AG51" s="655"/>
      <c r="AH51" s="656"/>
      <c r="AI51" s="42"/>
      <c r="AJ51" s="43"/>
      <c r="AK51" s="43"/>
      <c r="AL51" s="43"/>
      <c r="AM51" s="43"/>
      <c r="AN51" s="44"/>
      <c r="AO51" s="45"/>
      <c r="AP51" s="46"/>
      <c r="AQ51" s="46"/>
      <c r="AR51" s="46"/>
      <c r="AS51" s="46"/>
      <c r="AT51" s="46"/>
      <c r="AU51" s="46"/>
      <c r="AV51" s="47"/>
      <c r="AW51" s="48"/>
      <c r="AX51" s="49"/>
      <c r="AY51" s="48"/>
      <c r="BE51" s="46"/>
      <c r="BF51" s="46"/>
      <c r="BG51" s="46"/>
      <c r="BH51" s="46"/>
      <c r="BI51" s="46"/>
      <c r="BJ51" s="46"/>
      <c r="BK51" s="46"/>
      <c r="BL51" s="47"/>
    </row>
    <row r="52" spans="1:64" s="50" customFormat="1" ht="14.25">
      <c r="A52" s="655"/>
      <c r="B52" s="656"/>
      <c r="C52" s="113"/>
      <c r="D52" s="113"/>
      <c r="E52" s="113"/>
      <c r="F52" s="113"/>
      <c r="G52" s="113"/>
      <c r="H52" s="114"/>
      <c r="P52" s="49"/>
      <c r="R52" s="49"/>
      <c r="AF52" s="49"/>
      <c r="AG52" s="655"/>
      <c r="AH52" s="656"/>
      <c r="AI52" s="42"/>
      <c r="AJ52" s="43"/>
      <c r="AK52" s="43"/>
      <c r="AL52" s="43"/>
      <c r="AM52" s="43"/>
      <c r="AN52" s="44"/>
      <c r="AO52" s="45"/>
      <c r="AP52" s="46"/>
      <c r="AQ52" s="46"/>
      <c r="AR52" s="46"/>
      <c r="AS52" s="46"/>
      <c r="AT52" s="46"/>
      <c r="AU52" s="46"/>
      <c r="AV52" s="47"/>
      <c r="AW52" s="48"/>
      <c r="AX52" s="49"/>
      <c r="AY52" s="48"/>
      <c r="BE52" s="46"/>
      <c r="BF52" s="46"/>
      <c r="BG52" s="46"/>
      <c r="BH52" s="46"/>
      <c r="BI52" s="46"/>
      <c r="BJ52" s="46"/>
      <c r="BK52" s="46"/>
      <c r="BL52" s="47"/>
    </row>
    <row r="53" spans="1:64" s="50" customFormat="1" ht="14.25">
      <c r="A53" s="655"/>
      <c r="B53" s="656"/>
      <c r="C53" s="113"/>
      <c r="D53" s="113"/>
      <c r="E53" s="113"/>
      <c r="F53" s="113"/>
      <c r="G53" s="113"/>
      <c r="H53" s="114"/>
      <c r="P53" s="49"/>
      <c r="R53" s="49"/>
      <c r="AF53" s="49"/>
      <c r="AG53" s="655"/>
      <c r="AH53" s="656"/>
      <c r="AI53" s="42"/>
      <c r="AJ53" s="43"/>
      <c r="AK53" s="43"/>
      <c r="AL53" s="43"/>
      <c r="AM53" s="43"/>
      <c r="AN53" s="44"/>
      <c r="AO53" s="45"/>
      <c r="AP53" s="46"/>
      <c r="AQ53" s="46"/>
      <c r="AR53" s="46"/>
      <c r="AS53" s="46"/>
      <c r="AT53" s="46"/>
      <c r="AU53" s="46"/>
      <c r="AV53" s="47"/>
      <c r="AW53" s="48"/>
      <c r="AX53" s="49"/>
      <c r="AY53" s="48"/>
      <c r="BE53" s="46"/>
      <c r="BF53" s="46"/>
      <c r="BG53" s="46"/>
      <c r="BH53" s="46"/>
      <c r="BI53" s="46"/>
      <c r="BJ53" s="46"/>
      <c r="BK53" s="46"/>
      <c r="BL53" s="47"/>
    </row>
    <row r="54" spans="1:64" s="50" customFormat="1" ht="14.25">
      <c r="A54" s="655"/>
      <c r="B54" s="656"/>
      <c r="C54" s="113"/>
      <c r="D54" s="113"/>
      <c r="E54" s="113"/>
      <c r="F54" s="113"/>
      <c r="G54" s="113"/>
      <c r="H54" s="114"/>
      <c r="P54" s="49"/>
      <c r="R54" s="49"/>
      <c r="AF54" s="49"/>
      <c r="AG54" s="655"/>
      <c r="AH54" s="656"/>
      <c r="AI54" s="42"/>
      <c r="AJ54" s="43"/>
      <c r="AK54" s="43"/>
      <c r="AL54" s="43"/>
      <c r="AM54" s="43"/>
      <c r="AN54" s="44"/>
      <c r="AO54" s="45"/>
      <c r="AP54" s="46"/>
      <c r="AQ54" s="46"/>
      <c r="AR54" s="46"/>
      <c r="AS54" s="46"/>
      <c r="AT54" s="46"/>
      <c r="AU54" s="46"/>
      <c r="AV54" s="47"/>
      <c r="AW54" s="48"/>
      <c r="AX54" s="49"/>
      <c r="AY54" s="48"/>
      <c r="BE54" s="46"/>
      <c r="BF54" s="46"/>
      <c r="BG54" s="46"/>
      <c r="BH54" s="46"/>
      <c r="BI54" s="46"/>
      <c r="BJ54" s="46"/>
      <c r="BK54" s="46"/>
      <c r="BL54" s="47"/>
    </row>
    <row r="55" spans="1:64" s="50" customFormat="1" ht="14.25">
      <c r="A55" s="657"/>
      <c r="B55" s="658"/>
      <c r="C55" s="115"/>
      <c r="D55" s="115"/>
      <c r="E55" s="115"/>
      <c r="F55" s="115"/>
      <c r="G55" s="115"/>
      <c r="H55" s="55"/>
      <c r="I55" s="111"/>
      <c r="J55" s="111"/>
      <c r="K55" s="111"/>
      <c r="L55" s="111"/>
      <c r="M55" s="111"/>
      <c r="N55" s="111"/>
      <c r="O55" s="111"/>
      <c r="P55" s="41"/>
      <c r="Q55" s="111"/>
      <c r="R55" s="4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41"/>
      <c r="AG55" s="657"/>
      <c r="AH55" s="658"/>
      <c r="AI55" s="34"/>
      <c r="AJ55" s="35"/>
      <c r="AK55" s="35"/>
      <c r="AL55" s="35"/>
      <c r="AM55" s="35"/>
      <c r="AN55" s="36"/>
      <c r="AO55" s="37"/>
      <c r="AP55" s="38"/>
      <c r="AQ55" s="38"/>
      <c r="AR55" s="38"/>
      <c r="AS55" s="38"/>
      <c r="AT55" s="38"/>
      <c r="AU55" s="38"/>
      <c r="AV55" s="39"/>
      <c r="AW55" s="40"/>
      <c r="AX55" s="41"/>
      <c r="AY55" s="40"/>
      <c r="AZ55" s="111"/>
      <c r="BA55" s="111"/>
      <c r="BB55" s="111"/>
      <c r="BC55" s="111"/>
      <c r="BD55" s="111"/>
      <c r="BE55" s="38"/>
      <c r="BF55" s="38"/>
      <c r="BG55" s="38"/>
      <c r="BH55" s="38"/>
      <c r="BI55" s="38"/>
      <c r="BJ55" s="38"/>
      <c r="BK55" s="38"/>
      <c r="BL55" s="39"/>
    </row>
    <row r="56" spans="1:64" s="50" customFormat="1" ht="14.25">
      <c r="A56" s="653" t="s">
        <v>43</v>
      </c>
      <c r="B56" s="654"/>
      <c r="C56" s="113"/>
      <c r="D56" s="113"/>
      <c r="E56" s="113"/>
      <c r="F56" s="113"/>
      <c r="G56" s="113"/>
      <c r="H56" s="114"/>
      <c r="P56" s="49"/>
      <c r="R56" s="49"/>
      <c r="AF56" s="49"/>
      <c r="AG56" s="653" t="s">
        <v>43</v>
      </c>
      <c r="AH56" s="654"/>
      <c r="AI56" s="42"/>
      <c r="AJ56" s="43"/>
      <c r="AK56" s="43"/>
      <c r="AL56" s="43"/>
      <c r="AM56" s="43"/>
      <c r="AN56" s="44"/>
      <c r="AO56" s="45"/>
      <c r="AP56" s="46"/>
      <c r="AQ56" s="46"/>
      <c r="AR56" s="46"/>
      <c r="AS56" s="46"/>
      <c r="AT56" s="46"/>
      <c r="AU56" s="46"/>
      <c r="AV56" s="47"/>
      <c r="AW56" s="48"/>
      <c r="AX56" s="49"/>
      <c r="AY56" s="48"/>
      <c r="BE56" s="46"/>
      <c r="BF56" s="46"/>
      <c r="BG56" s="46"/>
      <c r="BH56" s="46"/>
      <c r="BI56" s="46"/>
      <c r="BJ56" s="46"/>
      <c r="BK56" s="46"/>
      <c r="BL56" s="47"/>
    </row>
    <row r="57" spans="1:64" s="50" customFormat="1" ht="14.25">
      <c r="A57" s="655"/>
      <c r="B57" s="656"/>
      <c r="C57" s="113"/>
      <c r="D57" s="113"/>
      <c r="E57" s="113"/>
      <c r="F57" s="113"/>
      <c r="G57" s="113"/>
      <c r="H57" s="114"/>
      <c r="P57" s="49"/>
      <c r="R57" s="49"/>
      <c r="AF57" s="49"/>
      <c r="AG57" s="655"/>
      <c r="AH57" s="656"/>
      <c r="AI57" s="42"/>
      <c r="AJ57" s="43"/>
      <c r="AK57" s="43"/>
      <c r="AL57" s="43"/>
      <c r="AM57" s="43"/>
      <c r="AN57" s="44"/>
      <c r="AO57" s="45"/>
      <c r="AP57" s="46"/>
      <c r="AQ57" s="46"/>
      <c r="AR57" s="46"/>
      <c r="AS57" s="46"/>
      <c r="AT57" s="46"/>
      <c r="AU57" s="46"/>
      <c r="AV57" s="47"/>
      <c r="AW57" s="48"/>
      <c r="AX57" s="49"/>
      <c r="AY57" s="48"/>
      <c r="BE57" s="46"/>
      <c r="BF57" s="46"/>
      <c r="BG57" s="46"/>
      <c r="BH57" s="46"/>
      <c r="BI57" s="46"/>
      <c r="BJ57" s="46"/>
      <c r="BK57" s="46"/>
      <c r="BL57" s="47"/>
    </row>
    <row r="58" spans="1:64" s="50" customFormat="1" ht="14.25">
      <c r="A58" s="655"/>
      <c r="B58" s="656"/>
      <c r="C58" s="113"/>
      <c r="D58" s="113"/>
      <c r="E58" s="113"/>
      <c r="F58" s="113"/>
      <c r="G58" s="113"/>
      <c r="H58" s="114"/>
      <c r="P58" s="49"/>
      <c r="R58" s="49"/>
      <c r="AF58" s="49"/>
      <c r="AG58" s="655"/>
      <c r="AH58" s="656"/>
      <c r="AI58" s="42"/>
      <c r="AJ58" s="43"/>
      <c r="AK58" s="43"/>
      <c r="AL58" s="43"/>
      <c r="AM58" s="43"/>
      <c r="AN58" s="44"/>
      <c r="AO58" s="45"/>
      <c r="AP58" s="46"/>
      <c r="AQ58" s="46"/>
      <c r="AR58" s="46"/>
      <c r="AS58" s="46"/>
      <c r="AT58" s="46"/>
      <c r="AU58" s="46"/>
      <c r="AV58" s="47"/>
      <c r="AW58" s="48"/>
      <c r="AX58" s="49"/>
      <c r="AY58" s="48"/>
      <c r="BE58" s="46"/>
      <c r="BF58" s="46"/>
      <c r="BG58" s="46"/>
      <c r="BH58" s="46"/>
      <c r="BI58" s="46"/>
      <c r="BJ58" s="46"/>
      <c r="BK58" s="46"/>
      <c r="BL58" s="47"/>
    </row>
    <row r="59" spans="1:64" s="50" customFormat="1" ht="14.25">
      <c r="A59" s="655"/>
      <c r="B59" s="656"/>
      <c r="C59" s="113"/>
      <c r="D59" s="113"/>
      <c r="E59" s="113"/>
      <c r="F59" s="113"/>
      <c r="G59" s="113"/>
      <c r="H59" s="114"/>
      <c r="P59" s="49"/>
      <c r="R59" s="49"/>
      <c r="AF59" s="49"/>
      <c r="AG59" s="655"/>
      <c r="AH59" s="656"/>
      <c r="AI59" s="42"/>
      <c r="AJ59" s="43"/>
      <c r="AK59" s="43"/>
      <c r="AL59" s="43"/>
      <c r="AM59" s="43"/>
      <c r="AN59" s="44"/>
      <c r="AO59" s="45"/>
      <c r="AP59" s="46"/>
      <c r="AQ59" s="46"/>
      <c r="AR59" s="46"/>
      <c r="AS59" s="46"/>
      <c r="AT59" s="46"/>
      <c r="AU59" s="46"/>
      <c r="AV59" s="47"/>
      <c r="AW59" s="48"/>
      <c r="AX59" s="49"/>
      <c r="AY59" s="48"/>
      <c r="BE59" s="46"/>
      <c r="BF59" s="46"/>
      <c r="BG59" s="46"/>
      <c r="BH59" s="46"/>
      <c r="BI59" s="46"/>
      <c r="BJ59" s="46"/>
      <c r="BK59" s="46"/>
      <c r="BL59" s="47"/>
    </row>
    <row r="60" spans="1:64" s="50" customFormat="1" ht="14.25">
      <c r="A60" s="655"/>
      <c r="B60" s="656"/>
      <c r="C60" s="113"/>
      <c r="D60" s="113"/>
      <c r="E60" s="113"/>
      <c r="F60" s="113"/>
      <c r="G60" s="113"/>
      <c r="H60" s="114"/>
      <c r="P60" s="49"/>
      <c r="R60" s="49"/>
      <c r="AF60" s="49"/>
      <c r="AG60" s="655"/>
      <c r="AH60" s="656"/>
      <c r="AI60" s="42"/>
      <c r="AJ60" s="43"/>
      <c r="AK60" s="43"/>
      <c r="AL60" s="43"/>
      <c r="AM60" s="43"/>
      <c r="AN60" s="44"/>
      <c r="AO60" s="45"/>
      <c r="AP60" s="46"/>
      <c r="AQ60" s="46"/>
      <c r="AR60" s="46"/>
      <c r="AS60" s="46"/>
      <c r="AT60" s="46"/>
      <c r="AU60" s="46"/>
      <c r="AV60" s="47"/>
      <c r="AW60" s="48"/>
      <c r="AX60" s="49"/>
      <c r="AY60" s="48"/>
      <c r="BE60" s="46"/>
      <c r="BF60" s="46"/>
      <c r="BG60" s="46"/>
      <c r="BH60" s="46"/>
      <c r="BI60" s="46"/>
      <c r="BJ60" s="46"/>
      <c r="BK60" s="46"/>
      <c r="BL60" s="47"/>
    </row>
    <row r="61" spans="1:64" s="50" customFormat="1" ht="14.25">
      <c r="A61" s="655"/>
      <c r="B61" s="656"/>
      <c r="C61" s="113"/>
      <c r="D61" s="113"/>
      <c r="E61" s="113"/>
      <c r="F61" s="113"/>
      <c r="G61" s="113"/>
      <c r="H61" s="114"/>
      <c r="P61" s="49"/>
      <c r="R61" s="49"/>
      <c r="AF61" s="49"/>
      <c r="AG61" s="655"/>
      <c r="AH61" s="656"/>
      <c r="AI61" s="42"/>
      <c r="AJ61" s="43"/>
      <c r="AK61" s="43"/>
      <c r="AL61" s="43"/>
      <c r="AM61" s="43"/>
      <c r="AN61" s="44"/>
      <c r="AO61" s="45"/>
      <c r="AP61" s="46"/>
      <c r="AQ61" s="46"/>
      <c r="AR61" s="46"/>
      <c r="AS61" s="46"/>
      <c r="AT61" s="46"/>
      <c r="AU61" s="46"/>
      <c r="AV61" s="47"/>
      <c r="AW61" s="48"/>
      <c r="AX61" s="49"/>
      <c r="AY61" s="48"/>
      <c r="BE61" s="46"/>
      <c r="BF61" s="46"/>
      <c r="BG61" s="46"/>
      <c r="BH61" s="46"/>
      <c r="BI61" s="46"/>
      <c r="BJ61" s="46"/>
      <c r="BK61" s="46"/>
      <c r="BL61" s="47"/>
    </row>
    <row r="62" spans="1:64" s="50" customFormat="1" ht="14.25">
      <c r="A62" s="655"/>
      <c r="B62" s="656"/>
      <c r="C62" s="113"/>
      <c r="D62" s="113"/>
      <c r="E62" s="113"/>
      <c r="F62" s="113"/>
      <c r="G62" s="113"/>
      <c r="H62" s="114"/>
      <c r="P62" s="49"/>
      <c r="R62" s="49"/>
      <c r="AF62" s="49"/>
      <c r="AG62" s="655"/>
      <c r="AH62" s="656"/>
      <c r="AI62" s="42"/>
      <c r="AJ62" s="43"/>
      <c r="AK62" s="43"/>
      <c r="AL62" s="43"/>
      <c r="AM62" s="43"/>
      <c r="AN62" s="44"/>
      <c r="AO62" s="45"/>
      <c r="AP62" s="46"/>
      <c r="AQ62" s="46"/>
      <c r="AR62" s="46"/>
      <c r="AS62" s="46"/>
      <c r="AT62" s="46"/>
      <c r="AU62" s="46"/>
      <c r="AV62" s="47"/>
      <c r="AW62" s="48"/>
      <c r="AX62" s="49"/>
      <c r="AY62" s="48"/>
      <c r="BE62" s="46"/>
      <c r="BF62" s="46"/>
      <c r="BG62" s="46"/>
      <c r="BH62" s="46"/>
      <c r="BI62" s="46"/>
      <c r="BJ62" s="46"/>
      <c r="BK62" s="46"/>
      <c r="BL62" s="47"/>
    </row>
    <row r="63" spans="1:64" s="50" customFormat="1" ht="14.25">
      <c r="A63" s="655"/>
      <c r="B63" s="656"/>
      <c r="C63" s="113"/>
      <c r="D63" s="113"/>
      <c r="E63" s="113"/>
      <c r="F63" s="113"/>
      <c r="G63" s="113"/>
      <c r="H63" s="114"/>
      <c r="P63" s="49"/>
      <c r="R63" s="49"/>
      <c r="AF63" s="49"/>
      <c r="AG63" s="655"/>
      <c r="AH63" s="656"/>
      <c r="AI63" s="42"/>
      <c r="AJ63" s="43"/>
      <c r="AK63" s="43"/>
      <c r="AL63" s="43"/>
      <c r="AM63" s="43"/>
      <c r="AN63" s="44"/>
      <c r="AO63" s="45"/>
      <c r="AP63" s="46"/>
      <c r="AQ63" s="46"/>
      <c r="AR63" s="46"/>
      <c r="AS63" s="46"/>
      <c r="AT63" s="46"/>
      <c r="AU63" s="46"/>
      <c r="AV63" s="47"/>
      <c r="AW63" s="48"/>
      <c r="AX63" s="49"/>
      <c r="AY63" s="48"/>
      <c r="BE63" s="46"/>
      <c r="BF63" s="46"/>
      <c r="BG63" s="46"/>
      <c r="BH63" s="46"/>
      <c r="BI63" s="46"/>
      <c r="BJ63" s="46"/>
      <c r="BK63" s="46"/>
      <c r="BL63" s="47"/>
    </row>
    <row r="64" spans="1:64" s="50" customFormat="1" ht="14.25">
      <c r="A64" s="655"/>
      <c r="B64" s="656"/>
      <c r="C64" s="113"/>
      <c r="D64" s="113"/>
      <c r="E64" s="113"/>
      <c r="F64" s="113"/>
      <c r="G64" s="113"/>
      <c r="H64" s="114"/>
      <c r="P64" s="49"/>
      <c r="R64" s="49"/>
      <c r="AF64" s="49"/>
      <c r="AG64" s="655"/>
      <c r="AH64" s="656"/>
      <c r="AI64" s="42"/>
      <c r="AJ64" s="43"/>
      <c r="AK64" s="43"/>
      <c r="AL64" s="43"/>
      <c r="AM64" s="43"/>
      <c r="AN64" s="44"/>
      <c r="AO64" s="45"/>
      <c r="AP64" s="46"/>
      <c r="AQ64" s="46"/>
      <c r="AR64" s="46"/>
      <c r="AS64" s="46"/>
      <c r="AT64" s="46"/>
      <c r="AU64" s="46"/>
      <c r="AV64" s="47"/>
      <c r="AW64" s="48"/>
      <c r="AX64" s="49"/>
      <c r="AY64" s="48"/>
      <c r="BE64" s="46"/>
      <c r="BF64" s="46"/>
      <c r="BG64" s="46"/>
      <c r="BH64" s="46"/>
      <c r="BI64" s="46"/>
      <c r="BJ64" s="46"/>
      <c r="BK64" s="46"/>
      <c r="BL64" s="47"/>
    </row>
    <row r="65" spans="1:64" s="50" customFormat="1" ht="14.25">
      <c r="A65" s="655"/>
      <c r="B65" s="656"/>
      <c r="C65" s="113"/>
      <c r="D65" s="113"/>
      <c r="E65" s="113"/>
      <c r="F65" s="113"/>
      <c r="G65" s="113"/>
      <c r="H65" s="114"/>
      <c r="P65" s="49"/>
      <c r="R65" s="49"/>
      <c r="AF65" s="49"/>
      <c r="AG65" s="655"/>
      <c r="AH65" s="656"/>
      <c r="AI65" s="42"/>
      <c r="AJ65" s="43"/>
      <c r="AK65" s="43"/>
      <c r="AL65" s="43"/>
      <c r="AM65" s="43"/>
      <c r="AN65" s="44"/>
      <c r="AO65" s="45"/>
      <c r="AP65" s="46"/>
      <c r="AQ65" s="46"/>
      <c r="AR65" s="46"/>
      <c r="AS65" s="46"/>
      <c r="AT65" s="46"/>
      <c r="AU65" s="46"/>
      <c r="AV65" s="47"/>
      <c r="AW65" s="48"/>
      <c r="AX65" s="49"/>
      <c r="AY65" s="48"/>
      <c r="BE65" s="46"/>
      <c r="BF65" s="46"/>
      <c r="BG65" s="46"/>
      <c r="BH65" s="46"/>
      <c r="BI65" s="46"/>
      <c r="BJ65" s="46"/>
      <c r="BK65" s="46"/>
      <c r="BL65" s="47"/>
    </row>
    <row r="66" spans="1:64" ht="13.5" customHeight="1">
      <c r="A66" s="655"/>
      <c r="B66" s="656"/>
      <c r="C66" s="21"/>
      <c r="D66" s="21"/>
      <c r="E66" s="21"/>
      <c r="F66" s="21"/>
      <c r="G66" s="21"/>
      <c r="H66" s="22"/>
      <c r="P66" s="8"/>
      <c r="R66" s="8"/>
      <c r="AF66" s="8"/>
      <c r="AG66" s="655"/>
      <c r="AH66" s="656"/>
      <c r="AN66" s="8"/>
      <c r="AV66" s="8"/>
      <c r="AX66" s="8"/>
      <c r="BL66" s="8"/>
    </row>
    <row r="67" spans="1:64" ht="13.5" customHeight="1">
      <c r="A67" s="655"/>
      <c r="B67" s="656"/>
      <c r="C67" s="21"/>
      <c r="D67" s="21"/>
      <c r="E67" s="21"/>
      <c r="F67" s="21"/>
      <c r="G67" s="21"/>
      <c r="H67" s="22"/>
      <c r="P67" s="8"/>
      <c r="R67" s="8"/>
      <c r="AF67" s="8"/>
      <c r="AG67" s="655"/>
      <c r="AH67" s="656"/>
      <c r="AN67" s="8"/>
      <c r="AV67" s="8"/>
      <c r="AX67" s="8"/>
      <c r="BL67" s="8"/>
    </row>
    <row r="68" spans="1:64" ht="13.5" customHeight="1">
      <c r="A68" s="655"/>
      <c r="B68" s="656"/>
      <c r="C68" s="21"/>
      <c r="D68" s="21"/>
      <c r="E68" s="21"/>
      <c r="F68" s="21"/>
      <c r="G68" s="21"/>
      <c r="H68" s="22"/>
      <c r="P68" s="8"/>
      <c r="R68" s="8"/>
      <c r="AF68" s="8"/>
      <c r="AG68" s="655"/>
      <c r="AH68" s="656"/>
      <c r="AN68" s="8"/>
      <c r="AV68" s="8"/>
      <c r="AX68" s="8"/>
      <c r="BL68" s="8"/>
    </row>
    <row r="69" spans="1:64" ht="13.5" customHeight="1">
      <c r="A69" s="655"/>
      <c r="B69" s="656"/>
      <c r="C69" s="21"/>
      <c r="D69" s="21"/>
      <c r="E69" s="21"/>
      <c r="F69" s="21"/>
      <c r="G69" s="21"/>
      <c r="H69" s="22"/>
      <c r="P69" s="8"/>
      <c r="R69" s="8"/>
      <c r="AF69" s="8"/>
      <c r="AG69" s="655"/>
      <c r="AH69" s="656"/>
      <c r="AN69" s="8"/>
      <c r="AV69" s="8"/>
      <c r="AX69" s="8"/>
      <c r="BL69" s="8"/>
    </row>
    <row r="70" spans="1:64" ht="13.5" customHeight="1">
      <c r="A70" s="655"/>
      <c r="B70" s="656"/>
      <c r="C70" s="21"/>
      <c r="D70" s="21"/>
      <c r="E70" s="21"/>
      <c r="F70" s="21"/>
      <c r="G70" s="21"/>
      <c r="H70" s="22"/>
      <c r="P70" s="8"/>
      <c r="R70" s="8"/>
      <c r="AF70" s="8"/>
      <c r="AG70" s="655"/>
      <c r="AH70" s="656"/>
      <c r="AN70" s="8"/>
      <c r="AV70" s="8"/>
      <c r="AX70" s="8"/>
      <c r="BL70" s="8"/>
    </row>
    <row r="71" spans="1:64" ht="13.5" customHeight="1">
      <c r="A71" s="655"/>
      <c r="B71" s="656"/>
      <c r="C71" s="21"/>
      <c r="D71" s="21"/>
      <c r="E71" s="21"/>
      <c r="F71" s="21"/>
      <c r="G71" s="21"/>
      <c r="H71" s="22"/>
      <c r="P71" s="8"/>
      <c r="R71" s="8"/>
      <c r="AF71" s="8"/>
      <c r="AG71" s="655"/>
      <c r="AH71" s="656"/>
      <c r="AN71" s="8"/>
      <c r="AV71" s="8"/>
      <c r="AX71" s="8"/>
      <c r="BL71" s="8"/>
    </row>
    <row r="72" spans="1:64" ht="13.5" customHeight="1">
      <c r="A72" s="655"/>
      <c r="B72" s="656"/>
      <c r="C72" s="21"/>
      <c r="D72" s="21"/>
      <c r="E72" s="21"/>
      <c r="F72" s="21"/>
      <c r="G72" s="21"/>
      <c r="H72" s="22"/>
      <c r="P72" s="8"/>
      <c r="R72" s="8"/>
      <c r="AF72" s="8"/>
      <c r="AG72" s="655"/>
      <c r="AH72" s="656"/>
      <c r="AN72" s="8"/>
      <c r="AV72" s="8"/>
      <c r="AX72" s="8"/>
      <c r="BL72" s="8"/>
    </row>
    <row r="73" spans="1:64" ht="13.5" customHeight="1">
      <c r="A73" s="655"/>
      <c r="B73" s="656"/>
      <c r="C73" s="21"/>
      <c r="D73" s="21"/>
      <c r="E73" s="21"/>
      <c r="F73" s="21"/>
      <c r="G73" s="21"/>
      <c r="H73" s="22"/>
      <c r="P73" s="8"/>
      <c r="R73" s="8"/>
      <c r="AF73" s="8"/>
      <c r="AG73" s="655"/>
      <c r="AH73" s="656"/>
      <c r="AN73" s="8"/>
      <c r="AV73" s="8"/>
      <c r="AX73" s="8"/>
      <c r="BL73" s="8"/>
    </row>
    <row r="74" spans="1:64" ht="13.5" customHeight="1">
      <c r="A74" s="655"/>
      <c r="B74" s="656"/>
      <c r="C74" s="21"/>
      <c r="D74" s="21"/>
      <c r="E74" s="21"/>
      <c r="F74" s="21"/>
      <c r="G74" s="21"/>
      <c r="H74" s="22"/>
      <c r="P74" s="8"/>
      <c r="R74" s="8"/>
      <c r="AF74" s="8"/>
      <c r="AG74" s="655"/>
      <c r="AH74" s="656"/>
      <c r="AN74" s="8"/>
      <c r="AV74" s="8"/>
      <c r="AX74" s="8"/>
      <c r="BL74" s="8"/>
    </row>
    <row r="75" spans="1:64" ht="13.5" customHeight="1">
      <c r="A75" s="655"/>
      <c r="B75" s="656"/>
      <c r="C75" s="21"/>
      <c r="D75" s="21"/>
      <c r="E75" s="21"/>
      <c r="F75" s="21"/>
      <c r="G75" s="21"/>
      <c r="H75" s="22"/>
      <c r="P75" s="8"/>
      <c r="R75" s="8"/>
      <c r="AF75" s="8"/>
      <c r="AG75" s="655"/>
      <c r="AH75" s="656"/>
      <c r="AN75" s="8"/>
      <c r="AV75" s="8"/>
      <c r="AX75" s="8"/>
      <c r="BL75" s="8"/>
    </row>
    <row r="76" spans="1:64" ht="13.5" customHeight="1">
      <c r="A76" s="655"/>
      <c r="B76" s="656"/>
      <c r="C76" s="21"/>
      <c r="D76" s="21"/>
      <c r="E76" s="21"/>
      <c r="F76" s="21"/>
      <c r="G76" s="21"/>
      <c r="H76" s="22"/>
      <c r="P76" s="8"/>
      <c r="R76" s="8"/>
      <c r="AF76" s="8"/>
      <c r="AG76" s="655"/>
      <c r="AH76" s="656"/>
      <c r="AN76" s="8"/>
      <c r="AV76" s="8"/>
      <c r="AX76" s="8"/>
      <c r="BL76" s="8"/>
    </row>
    <row r="77" spans="1:64" ht="13.5" customHeight="1">
      <c r="A77" s="655"/>
      <c r="B77" s="656"/>
      <c r="C77" s="21"/>
      <c r="D77" s="21"/>
      <c r="E77" s="21"/>
      <c r="F77" s="21"/>
      <c r="G77" s="21"/>
      <c r="H77" s="22"/>
      <c r="P77" s="8"/>
      <c r="R77" s="8"/>
      <c r="AF77" s="8"/>
      <c r="AG77" s="655"/>
      <c r="AH77" s="656"/>
      <c r="AN77" s="8"/>
      <c r="AV77" s="8"/>
      <c r="AX77" s="8"/>
      <c r="BL77" s="8"/>
    </row>
    <row r="78" spans="1:64" ht="13.5" customHeight="1">
      <c r="A78" s="655"/>
      <c r="B78" s="656"/>
      <c r="C78" s="21"/>
      <c r="D78" s="21"/>
      <c r="E78" s="21"/>
      <c r="F78" s="21"/>
      <c r="G78" s="21"/>
      <c r="H78" s="22"/>
      <c r="P78" s="8"/>
      <c r="R78" s="8"/>
      <c r="AF78" s="8"/>
      <c r="AG78" s="655"/>
      <c r="AH78" s="656"/>
      <c r="AN78" s="8"/>
      <c r="AV78" s="8"/>
      <c r="AX78" s="8"/>
      <c r="BL78" s="8"/>
    </row>
    <row r="79" spans="1:64" ht="13.5" customHeight="1">
      <c r="A79" s="655"/>
      <c r="B79" s="656"/>
      <c r="C79" s="21"/>
      <c r="D79" s="21"/>
      <c r="E79" s="21"/>
      <c r="F79" s="21"/>
      <c r="G79" s="21"/>
      <c r="H79" s="22"/>
      <c r="P79" s="8"/>
      <c r="R79" s="8"/>
      <c r="AF79" s="8"/>
      <c r="AG79" s="655"/>
      <c r="AH79" s="656"/>
      <c r="AN79" s="8"/>
      <c r="AV79" s="8"/>
      <c r="AX79" s="8"/>
      <c r="BL79" s="8"/>
    </row>
    <row r="80" spans="1:64" ht="13.5" customHeight="1">
      <c r="A80" s="655"/>
      <c r="B80" s="656"/>
      <c r="C80" s="21"/>
      <c r="D80" s="21"/>
      <c r="E80" s="21"/>
      <c r="F80" s="21"/>
      <c r="G80" s="21"/>
      <c r="H80" s="22"/>
      <c r="P80" s="8"/>
      <c r="R80" s="8"/>
      <c r="AF80" s="8"/>
      <c r="AG80" s="655"/>
      <c r="AH80" s="656"/>
      <c r="AN80" s="8"/>
      <c r="AV80" s="8"/>
      <c r="AX80" s="8"/>
      <c r="BL80" s="8"/>
    </row>
    <row r="81" spans="1:64" ht="13.5" customHeight="1">
      <c r="A81" s="655"/>
      <c r="B81" s="656"/>
      <c r="C81" s="21"/>
      <c r="D81" s="21"/>
      <c r="E81" s="21"/>
      <c r="F81" s="21"/>
      <c r="G81" s="21"/>
      <c r="H81" s="22"/>
      <c r="P81" s="8"/>
      <c r="R81" s="8"/>
      <c r="AF81" s="8"/>
      <c r="AG81" s="655"/>
      <c r="AH81" s="656"/>
      <c r="AN81" s="8"/>
      <c r="AV81" s="8"/>
      <c r="AX81" s="8"/>
      <c r="BL81" s="8"/>
    </row>
    <row r="82" spans="1:64" ht="13.5" customHeight="1">
      <c r="A82" s="655"/>
      <c r="B82" s="656"/>
      <c r="C82" s="21"/>
      <c r="D82" s="21"/>
      <c r="E82" s="21"/>
      <c r="F82" s="21"/>
      <c r="G82" s="21"/>
      <c r="H82" s="22"/>
      <c r="P82" s="8"/>
      <c r="R82" s="8"/>
      <c r="AF82" s="8"/>
      <c r="AG82" s="655"/>
      <c r="AH82" s="656"/>
      <c r="AN82" s="8"/>
      <c r="AV82" s="8"/>
      <c r="AX82" s="8"/>
      <c r="BL82" s="8"/>
    </row>
    <row r="83" spans="1:64" ht="13.5" customHeight="1">
      <c r="A83" s="655"/>
      <c r="B83" s="656"/>
      <c r="C83" s="21"/>
      <c r="D83" s="21"/>
      <c r="E83" s="21"/>
      <c r="F83" s="21"/>
      <c r="G83" s="21"/>
      <c r="H83" s="22"/>
      <c r="P83" s="8"/>
      <c r="R83" s="8"/>
      <c r="AF83" s="8"/>
      <c r="AG83" s="655"/>
      <c r="AH83" s="656"/>
      <c r="AN83" s="8"/>
      <c r="AV83" s="8"/>
      <c r="AX83" s="8"/>
      <c r="BL83" s="8"/>
    </row>
    <row r="84" spans="1:64" ht="13.5" customHeight="1">
      <c r="A84" s="655"/>
      <c r="B84" s="656"/>
      <c r="C84" s="21"/>
      <c r="D84" s="21"/>
      <c r="E84" s="21"/>
      <c r="F84" s="21"/>
      <c r="G84" s="21"/>
      <c r="H84" s="22"/>
      <c r="P84" s="8"/>
      <c r="R84" s="8"/>
      <c r="AF84" s="8"/>
      <c r="AG84" s="655"/>
      <c r="AH84" s="656"/>
      <c r="AN84" s="8"/>
      <c r="AV84" s="8"/>
      <c r="AX84" s="8"/>
      <c r="BL84" s="8"/>
    </row>
    <row r="85" spans="1:64" ht="13.5" customHeight="1">
      <c r="A85" s="655"/>
      <c r="B85" s="656"/>
      <c r="C85" s="21"/>
      <c r="D85" s="21"/>
      <c r="E85" s="21"/>
      <c r="F85" s="21"/>
      <c r="G85" s="21"/>
      <c r="H85" s="22"/>
      <c r="P85" s="8"/>
      <c r="R85" s="8"/>
      <c r="AF85" s="8"/>
      <c r="AG85" s="655"/>
      <c r="AH85" s="656"/>
      <c r="AN85" s="8"/>
      <c r="AV85" s="8"/>
      <c r="AX85" s="8"/>
      <c r="BL85" s="8"/>
    </row>
    <row r="86" spans="1:64" ht="13.5" customHeight="1">
      <c r="A86" s="657"/>
      <c r="B86" s="658"/>
      <c r="C86" s="23"/>
      <c r="D86" s="23"/>
      <c r="E86" s="23"/>
      <c r="F86" s="23"/>
      <c r="G86" s="23"/>
      <c r="H86" s="24"/>
      <c r="I86" s="11"/>
      <c r="J86" s="11"/>
      <c r="K86" s="11"/>
      <c r="L86" s="11"/>
      <c r="M86" s="11"/>
      <c r="N86" s="11"/>
      <c r="O86" s="11"/>
      <c r="P86" s="12"/>
      <c r="Q86" s="11"/>
      <c r="R86" s="12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2"/>
      <c r="AG86" s="657"/>
      <c r="AH86" s="658"/>
      <c r="AI86" s="11"/>
      <c r="AJ86" s="11"/>
      <c r="AK86" s="11"/>
      <c r="AL86" s="11"/>
      <c r="AM86" s="11"/>
      <c r="AN86" s="12"/>
      <c r="AO86" s="11"/>
      <c r="AP86" s="11"/>
      <c r="AQ86" s="11"/>
      <c r="AR86" s="11"/>
      <c r="AS86" s="11"/>
      <c r="AT86" s="11"/>
      <c r="AU86" s="11"/>
      <c r="AV86" s="12"/>
      <c r="AW86" s="11"/>
      <c r="AX86" s="12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2"/>
    </row>
  </sheetData>
  <mergeCells count="20">
    <mergeCell ref="A11:B30"/>
    <mergeCell ref="AG11:AH30"/>
    <mergeCell ref="A31:B55"/>
    <mergeCell ref="AG31:AH55"/>
    <mergeCell ref="A56:B86"/>
    <mergeCell ref="AG56:AH86"/>
    <mergeCell ref="W4:AN5"/>
    <mergeCell ref="W2:AN3"/>
    <mergeCell ref="A7:AF8"/>
    <mergeCell ref="AG7:BL8"/>
    <mergeCell ref="A9:B10"/>
    <mergeCell ref="C9:H10"/>
    <mergeCell ref="I9:P10"/>
    <mergeCell ref="Q9:R10"/>
    <mergeCell ref="AG9:AH10"/>
    <mergeCell ref="AI9:AN10"/>
    <mergeCell ref="AW9:AX10"/>
    <mergeCell ref="AO9:AV10"/>
    <mergeCell ref="S9:AF10"/>
    <mergeCell ref="AY9:BL10"/>
  </mergeCells>
  <phoneticPr fontId="4"/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BL86"/>
  <sheetViews>
    <sheetView zoomScale="75" zoomScaleNormal="100" workbookViewId="0">
      <selection activeCell="BM7" sqref="BM7"/>
    </sheetView>
  </sheetViews>
  <sheetFormatPr defaultColWidth="2.25" defaultRowHeight="13.5" customHeight="1"/>
  <cols>
    <col min="1" max="16384" width="2.25" style="3"/>
  </cols>
  <sheetData>
    <row r="1" spans="1:64" ht="13.5" customHeight="1">
      <c r="A1" s="57" t="s">
        <v>312</v>
      </c>
    </row>
    <row r="2" spans="1:64" ht="13.5" customHeight="1">
      <c r="W2" s="646" t="s">
        <v>286</v>
      </c>
      <c r="X2" s="646"/>
      <c r="Y2" s="646"/>
      <c r="Z2" s="646"/>
      <c r="AA2" s="646"/>
      <c r="AB2" s="646"/>
      <c r="AC2" s="646"/>
      <c r="AD2" s="646"/>
      <c r="AE2" s="646"/>
      <c r="AF2" s="646"/>
      <c r="AG2" s="646"/>
      <c r="AH2" s="646"/>
      <c r="AI2" s="646"/>
      <c r="AJ2" s="646"/>
      <c r="AK2" s="646"/>
      <c r="AL2" s="646"/>
      <c r="AM2" s="646"/>
      <c r="AN2" s="646"/>
      <c r="AO2" s="56"/>
      <c r="AP2" s="56"/>
    </row>
    <row r="3" spans="1:64" ht="13.5" customHeight="1">
      <c r="W3" s="646"/>
      <c r="X3" s="646"/>
      <c r="Y3" s="646"/>
      <c r="Z3" s="646"/>
      <c r="AA3" s="646"/>
      <c r="AB3" s="646"/>
      <c r="AC3" s="646"/>
      <c r="AD3" s="646"/>
      <c r="AE3" s="646"/>
      <c r="AF3" s="646"/>
      <c r="AG3" s="646"/>
      <c r="AH3" s="646"/>
      <c r="AI3" s="646"/>
      <c r="AJ3" s="646"/>
      <c r="AK3" s="646"/>
      <c r="AL3" s="646"/>
      <c r="AM3" s="646"/>
      <c r="AN3" s="646"/>
      <c r="AO3" s="56"/>
      <c r="AP3" s="56"/>
    </row>
    <row r="4" spans="1:64" ht="13.5" customHeight="1">
      <c r="A4" s="9"/>
      <c r="W4" s="646" t="s">
        <v>5</v>
      </c>
      <c r="X4" s="646"/>
      <c r="Y4" s="646"/>
      <c r="Z4" s="646"/>
      <c r="AA4" s="646"/>
      <c r="AB4" s="646"/>
      <c r="AC4" s="646"/>
      <c r="AD4" s="646"/>
      <c r="AE4" s="646"/>
      <c r="AF4" s="646"/>
      <c r="AG4" s="646"/>
      <c r="AH4" s="646"/>
      <c r="AI4" s="646"/>
      <c r="AJ4" s="646"/>
      <c r="AK4" s="646"/>
      <c r="AL4" s="646"/>
      <c r="AM4" s="646"/>
      <c r="AN4" s="646"/>
      <c r="AO4" s="56"/>
      <c r="AP4" s="56"/>
    </row>
    <row r="5" spans="1:64" ht="13.5" customHeight="1">
      <c r="A5" s="9"/>
      <c r="W5" s="646"/>
      <c r="X5" s="646"/>
      <c r="Y5" s="646"/>
      <c r="Z5" s="646"/>
      <c r="AA5" s="646"/>
      <c r="AB5" s="646"/>
      <c r="AC5" s="646"/>
      <c r="AD5" s="646"/>
      <c r="AE5" s="646"/>
      <c r="AF5" s="646"/>
      <c r="AG5" s="646"/>
      <c r="AH5" s="646"/>
      <c r="AI5" s="646"/>
      <c r="AJ5" s="646"/>
      <c r="AK5" s="646"/>
      <c r="AL5" s="646"/>
      <c r="AM5" s="646"/>
      <c r="AN5" s="646"/>
    </row>
    <row r="6" spans="1:64" ht="4.5" customHeight="1">
      <c r="A6" s="9"/>
      <c r="AG6" s="9"/>
    </row>
    <row r="7" spans="1:64" ht="13.5" customHeight="1">
      <c r="A7" s="647" t="s">
        <v>353</v>
      </c>
      <c r="B7" s="648"/>
      <c r="C7" s="648"/>
      <c r="D7" s="648"/>
      <c r="E7" s="648"/>
      <c r="F7" s="648"/>
      <c r="G7" s="648"/>
      <c r="H7" s="648"/>
      <c r="I7" s="648"/>
      <c r="J7" s="648"/>
      <c r="K7" s="648"/>
      <c r="L7" s="648"/>
      <c r="M7" s="648"/>
      <c r="N7" s="648"/>
      <c r="O7" s="648"/>
      <c r="P7" s="648"/>
      <c r="Q7" s="648"/>
      <c r="R7" s="648"/>
      <c r="S7" s="648"/>
      <c r="T7" s="648"/>
      <c r="U7" s="648"/>
      <c r="V7" s="648"/>
      <c r="W7" s="648"/>
      <c r="X7" s="648"/>
      <c r="Y7" s="648"/>
      <c r="Z7" s="648"/>
      <c r="AA7" s="648"/>
      <c r="AB7" s="648"/>
      <c r="AC7" s="648"/>
      <c r="AD7" s="648"/>
      <c r="AE7" s="648"/>
      <c r="AF7" s="649"/>
      <c r="AG7" s="647" t="s">
        <v>353</v>
      </c>
      <c r="AH7" s="648"/>
      <c r="AI7" s="648"/>
      <c r="AJ7" s="648"/>
      <c r="AK7" s="648"/>
      <c r="AL7" s="648"/>
      <c r="AM7" s="648"/>
      <c r="AN7" s="648"/>
      <c r="AO7" s="648"/>
      <c r="AP7" s="648"/>
      <c r="AQ7" s="648"/>
      <c r="AR7" s="648"/>
      <c r="AS7" s="648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48"/>
      <c r="BH7" s="648"/>
      <c r="BI7" s="648"/>
      <c r="BJ7" s="648"/>
      <c r="BK7" s="648"/>
      <c r="BL7" s="649"/>
    </row>
    <row r="8" spans="1:64" ht="13.5" customHeight="1" thickBot="1">
      <c r="A8" s="650"/>
      <c r="B8" s="651"/>
      <c r="C8" s="651"/>
      <c r="D8" s="651"/>
      <c r="E8" s="651"/>
      <c r="F8" s="651"/>
      <c r="G8" s="651"/>
      <c r="H8" s="651"/>
      <c r="I8" s="651"/>
      <c r="J8" s="651"/>
      <c r="K8" s="651"/>
      <c r="L8" s="651"/>
      <c r="M8" s="651"/>
      <c r="N8" s="651"/>
      <c r="O8" s="651"/>
      <c r="P8" s="651"/>
      <c r="Q8" s="651"/>
      <c r="R8" s="651"/>
      <c r="S8" s="651"/>
      <c r="T8" s="651"/>
      <c r="U8" s="651"/>
      <c r="V8" s="651"/>
      <c r="W8" s="651"/>
      <c r="X8" s="651"/>
      <c r="Y8" s="651"/>
      <c r="Z8" s="651"/>
      <c r="AA8" s="651"/>
      <c r="AB8" s="651"/>
      <c r="AC8" s="651"/>
      <c r="AD8" s="651"/>
      <c r="AE8" s="651"/>
      <c r="AF8" s="652"/>
      <c r="AG8" s="650"/>
      <c r="AH8" s="651"/>
      <c r="AI8" s="651"/>
      <c r="AJ8" s="651"/>
      <c r="AK8" s="651"/>
      <c r="AL8" s="651"/>
      <c r="AM8" s="651"/>
      <c r="AN8" s="651"/>
      <c r="AO8" s="651"/>
      <c r="AP8" s="651"/>
      <c r="AQ8" s="651"/>
      <c r="AR8" s="651"/>
      <c r="AS8" s="651"/>
      <c r="AT8" s="651"/>
      <c r="AU8" s="651"/>
      <c r="AV8" s="651"/>
      <c r="AW8" s="651"/>
      <c r="AX8" s="651"/>
      <c r="AY8" s="651"/>
      <c r="AZ8" s="651"/>
      <c r="BA8" s="651"/>
      <c r="BB8" s="651"/>
      <c r="BC8" s="651"/>
      <c r="BD8" s="651"/>
      <c r="BE8" s="651"/>
      <c r="BF8" s="651"/>
      <c r="BG8" s="651"/>
      <c r="BH8" s="651"/>
      <c r="BI8" s="651"/>
      <c r="BJ8" s="651"/>
      <c r="BK8" s="651"/>
      <c r="BL8" s="652"/>
    </row>
    <row r="9" spans="1:64" s="13" customFormat="1" ht="14.25" customHeight="1">
      <c r="A9" s="659"/>
      <c r="B9" s="660"/>
      <c r="C9" s="633" t="s">
        <v>0</v>
      </c>
      <c r="D9" s="634"/>
      <c r="E9" s="634"/>
      <c r="F9" s="634"/>
      <c r="G9" s="634"/>
      <c r="H9" s="635"/>
      <c r="I9" s="633" t="s">
        <v>40</v>
      </c>
      <c r="J9" s="634"/>
      <c r="K9" s="634"/>
      <c r="L9" s="634"/>
      <c r="M9" s="634"/>
      <c r="N9" s="634"/>
      <c r="O9" s="634"/>
      <c r="P9" s="635"/>
      <c r="Q9" s="642" t="s">
        <v>1</v>
      </c>
      <c r="R9" s="643"/>
      <c r="S9" s="709" t="s">
        <v>12</v>
      </c>
      <c r="T9" s="710"/>
      <c r="U9" s="710"/>
      <c r="V9" s="710"/>
      <c r="W9" s="710"/>
      <c r="X9" s="710"/>
      <c r="Y9" s="710"/>
      <c r="Z9" s="710"/>
      <c r="AA9" s="710"/>
      <c r="AB9" s="710"/>
      <c r="AC9" s="710"/>
      <c r="AD9" s="710"/>
      <c r="AE9" s="710"/>
      <c r="AF9" s="711"/>
      <c r="AG9" s="659"/>
      <c r="AH9" s="660"/>
      <c r="AI9" s="633" t="s">
        <v>0</v>
      </c>
      <c r="AJ9" s="634"/>
      <c r="AK9" s="634"/>
      <c r="AL9" s="634"/>
      <c r="AM9" s="634"/>
      <c r="AN9" s="635"/>
      <c r="AO9" s="633" t="s">
        <v>40</v>
      </c>
      <c r="AP9" s="634"/>
      <c r="AQ9" s="634"/>
      <c r="AR9" s="634"/>
      <c r="AS9" s="634"/>
      <c r="AT9" s="634"/>
      <c r="AU9" s="634"/>
      <c r="AV9" s="635"/>
      <c r="AW9" s="642" t="s">
        <v>1</v>
      </c>
      <c r="AX9" s="643"/>
      <c r="AY9" s="709" t="s">
        <v>12</v>
      </c>
      <c r="AZ9" s="710"/>
      <c r="BA9" s="710"/>
      <c r="BB9" s="710"/>
      <c r="BC9" s="710"/>
      <c r="BD9" s="710"/>
      <c r="BE9" s="710"/>
      <c r="BF9" s="710"/>
      <c r="BG9" s="710"/>
      <c r="BH9" s="710"/>
      <c r="BI9" s="710"/>
      <c r="BJ9" s="710"/>
      <c r="BK9" s="710"/>
      <c r="BL9" s="711"/>
    </row>
    <row r="10" spans="1:64" s="13" customFormat="1" ht="14.25">
      <c r="A10" s="661"/>
      <c r="B10" s="662"/>
      <c r="C10" s="636"/>
      <c r="D10" s="637"/>
      <c r="E10" s="637"/>
      <c r="F10" s="637"/>
      <c r="G10" s="637"/>
      <c r="H10" s="638"/>
      <c r="I10" s="636"/>
      <c r="J10" s="637"/>
      <c r="K10" s="637"/>
      <c r="L10" s="637"/>
      <c r="M10" s="637"/>
      <c r="N10" s="637"/>
      <c r="O10" s="637"/>
      <c r="P10" s="638"/>
      <c r="Q10" s="644"/>
      <c r="R10" s="645"/>
      <c r="S10" s="712"/>
      <c r="T10" s="713"/>
      <c r="U10" s="713"/>
      <c r="V10" s="713"/>
      <c r="W10" s="713"/>
      <c r="X10" s="713"/>
      <c r="Y10" s="713"/>
      <c r="Z10" s="713"/>
      <c r="AA10" s="713"/>
      <c r="AB10" s="713"/>
      <c r="AC10" s="713"/>
      <c r="AD10" s="713"/>
      <c r="AE10" s="713"/>
      <c r="AF10" s="714"/>
      <c r="AG10" s="661"/>
      <c r="AH10" s="662"/>
      <c r="AI10" s="636"/>
      <c r="AJ10" s="637"/>
      <c r="AK10" s="637"/>
      <c r="AL10" s="637"/>
      <c r="AM10" s="637"/>
      <c r="AN10" s="638"/>
      <c r="AO10" s="636"/>
      <c r="AP10" s="637"/>
      <c r="AQ10" s="637"/>
      <c r="AR10" s="637"/>
      <c r="AS10" s="637"/>
      <c r="AT10" s="637"/>
      <c r="AU10" s="637"/>
      <c r="AV10" s="638"/>
      <c r="AW10" s="644"/>
      <c r="AX10" s="645"/>
      <c r="AY10" s="712"/>
      <c r="AZ10" s="713"/>
      <c r="BA10" s="713"/>
      <c r="BB10" s="713"/>
      <c r="BC10" s="713"/>
      <c r="BD10" s="713"/>
      <c r="BE10" s="713"/>
      <c r="BF10" s="713"/>
      <c r="BG10" s="713"/>
      <c r="BH10" s="713"/>
      <c r="BI10" s="713"/>
      <c r="BJ10" s="713"/>
      <c r="BK10" s="713"/>
      <c r="BL10" s="714"/>
    </row>
    <row r="11" spans="1:64" s="13" customFormat="1" ht="14.25">
      <c r="A11" s="653" t="s">
        <v>42</v>
      </c>
      <c r="B11" s="654"/>
      <c r="C11" s="53"/>
      <c r="D11" s="26"/>
      <c r="E11" s="26"/>
      <c r="F11" s="26"/>
      <c r="G11" s="26"/>
      <c r="H11" s="27"/>
      <c r="I11" s="28"/>
      <c r="J11" s="29"/>
      <c r="K11" s="29"/>
      <c r="L11" s="29"/>
      <c r="M11" s="29"/>
      <c r="N11" s="29"/>
      <c r="O11" s="29"/>
      <c r="P11" s="30"/>
      <c r="Q11" s="31"/>
      <c r="R11" s="32"/>
      <c r="S11" s="31"/>
      <c r="T11" s="110"/>
      <c r="U11" s="110"/>
      <c r="V11" s="110"/>
      <c r="W11" s="110"/>
      <c r="X11" s="110"/>
      <c r="Y11" s="29"/>
      <c r="Z11" s="29"/>
      <c r="AA11" s="29"/>
      <c r="AB11" s="29"/>
      <c r="AC11" s="29"/>
      <c r="AD11" s="29"/>
      <c r="AE11" s="29"/>
      <c r="AF11" s="30"/>
      <c r="AG11" s="653" t="s">
        <v>42</v>
      </c>
      <c r="AH11" s="654"/>
      <c r="AI11" s="53"/>
      <c r="AJ11" s="26"/>
      <c r="AK11" s="26"/>
      <c r="AL11" s="26"/>
      <c r="AM11" s="26"/>
      <c r="AN11" s="27"/>
      <c r="AO11" s="28"/>
      <c r="AP11" s="29"/>
      <c r="AQ11" s="29"/>
      <c r="AR11" s="29"/>
      <c r="AS11" s="29"/>
      <c r="AT11" s="29"/>
      <c r="AU11" s="29"/>
      <c r="AV11" s="30"/>
      <c r="AW11" s="31"/>
      <c r="AX11" s="32"/>
      <c r="AY11" s="31"/>
      <c r="AZ11" s="110"/>
      <c r="BA11" s="110"/>
      <c r="BB11" s="110"/>
      <c r="BC11" s="110"/>
      <c r="BD11" s="110"/>
      <c r="BE11" s="29"/>
      <c r="BF11" s="29"/>
      <c r="BG11" s="29"/>
      <c r="BH11" s="29"/>
      <c r="BI11" s="29"/>
      <c r="BJ11" s="29"/>
      <c r="BK11" s="29"/>
      <c r="BL11" s="30"/>
    </row>
    <row r="12" spans="1:64" s="13" customFormat="1" ht="14.25">
      <c r="A12" s="655"/>
      <c r="B12" s="656"/>
      <c r="C12" s="42"/>
      <c r="D12" s="43"/>
      <c r="E12" s="43"/>
      <c r="F12" s="43"/>
      <c r="G12" s="43"/>
      <c r="H12" s="44"/>
      <c r="I12" s="45"/>
      <c r="J12" s="46"/>
      <c r="K12" s="46"/>
      <c r="L12" s="46"/>
      <c r="M12" s="46"/>
      <c r="N12" s="46"/>
      <c r="O12" s="46"/>
      <c r="P12" s="47"/>
      <c r="Q12" s="48"/>
      <c r="R12" s="49"/>
      <c r="S12" s="48"/>
      <c r="T12" s="50"/>
      <c r="U12" s="50"/>
      <c r="V12" s="50"/>
      <c r="W12" s="50"/>
      <c r="X12" s="50"/>
      <c r="Y12" s="46"/>
      <c r="Z12" s="46"/>
      <c r="AA12" s="46"/>
      <c r="AB12" s="46"/>
      <c r="AC12" s="46"/>
      <c r="AD12" s="46"/>
      <c r="AE12" s="46"/>
      <c r="AF12" s="47"/>
      <c r="AG12" s="655"/>
      <c r="AH12" s="656"/>
      <c r="AI12" s="42"/>
      <c r="AJ12" s="43"/>
      <c r="AK12" s="43"/>
      <c r="AL12" s="43"/>
      <c r="AM12" s="43"/>
      <c r="AN12" s="44"/>
      <c r="AO12" s="45"/>
      <c r="AP12" s="46"/>
      <c r="AQ12" s="46"/>
      <c r="AR12" s="46"/>
      <c r="AS12" s="46"/>
      <c r="AT12" s="46"/>
      <c r="AU12" s="46"/>
      <c r="AV12" s="47"/>
      <c r="AW12" s="48"/>
      <c r="AX12" s="49"/>
      <c r="AY12" s="48"/>
      <c r="AZ12" s="50"/>
      <c r="BA12" s="50"/>
      <c r="BB12" s="50"/>
      <c r="BC12" s="50"/>
      <c r="BD12" s="50"/>
      <c r="BE12" s="46"/>
      <c r="BF12" s="46"/>
      <c r="BG12" s="46"/>
      <c r="BH12" s="46"/>
      <c r="BI12" s="46"/>
      <c r="BJ12" s="46"/>
      <c r="BK12" s="46"/>
      <c r="BL12" s="47"/>
    </row>
    <row r="13" spans="1:64" s="13" customFormat="1" ht="14.25">
      <c r="A13" s="655"/>
      <c r="B13" s="656"/>
      <c r="C13" s="42"/>
      <c r="D13" s="43"/>
      <c r="E13" s="43"/>
      <c r="F13" s="43"/>
      <c r="G13" s="43"/>
      <c r="H13" s="44"/>
      <c r="I13" s="45"/>
      <c r="J13" s="46"/>
      <c r="K13" s="46"/>
      <c r="L13" s="46"/>
      <c r="M13" s="46"/>
      <c r="N13" s="46"/>
      <c r="O13" s="46"/>
      <c r="P13" s="47"/>
      <c r="Q13" s="48"/>
      <c r="R13" s="49"/>
      <c r="S13" s="48"/>
      <c r="T13" s="50"/>
      <c r="U13" s="50"/>
      <c r="V13" s="50"/>
      <c r="W13" s="50"/>
      <c r="X13" s="50"/>
      <c r="Y13" s="46"/>
      <c r="Z13" s="46"/>
      <c r="AA13" s="46"/>
      <c r="AB13" s="46"/>
      <c r="AC13" s="46"/>
      <c r="AD13" s="46"/>
      <c r="AE13" s="46"/>
      <c r="AF13" s="47"/>
      <c r="AG13" s="655"/>
      <c r="AH13" s="656"/>
      <c r="AI13" s="42"/>
      <c r="AJ13" s="43"/>
      <c r="AK13" s="43"/>
      <c r="AL13" s="43"/>
      <c r="AM13" s="43"/>
      <c r="AN13" s="44"/>
      <c r="AO13" s="45"/>
      <c r="AP13" s="46"/>
      <c r="AQ13" s="46"/>
      <c r="AR13" s="46"/>
      <c r="AS13" s="46"/>
      <c r="AT13" s="46"/>
      <c r="AU13" s="46"/>
      <c r="AV13" s="47"/>
      <c r="AW13" s="48"/>
      <c r="AX13" s="49"/>
      <c r="AY13" s="48"/>
      <c r="AZ13" s="50"/>
      <c r="BA13" s="50"/>
      <c r="BB13" s="50"/>
      <c r="BC13" s="50"/>
      <c r="BD13" s="50"/>
      <c r="BE13" s="46"/>
      <c r="BF13" s="46"/>
      <c r="BG13" s="46"/>
      <c r="BH13" s="46"/>
      <c r="BI13" s="46"/>
      <c r="BJ13" s="46"/>
      <c r="BK13" s="46"/>
      <c r="BL13" s="47"/>
    </row>
    <row r="14" spans="1:64" s="13" customFormat="1" ht="14.25">
      <c r="A14" s="655"/>
      <c r="B14" s="656"/>
      <c r="C14" s="42"/>
      <c r="D14" s="43"/>
      <c r="E14" s="43"/>
      <c r="F14" s="43"/>
      <c r="G14" s="43"/>
      <c r="H14" s="44"/>
      <c r="I14" s="45"/>
      <c r="J14" s="46"/>
      <c r="K14" s="46"/>
      <c r="L14" s="46"/>
      <c r="M14" s="46"/>
      <c r="N14" s="46"/>
      <c r="O14" s="46"/>
      <c r="P14" s="47"/>
      <c r="Q14" s="48"/>
      <c r="R14" s="49"/>
      <c r="S14" s="48"/>
      <c r="T14" s="50"/>
      <c r="U14" s="50"/>
      <c r="V14" s="50"/>
      <c r="W14" s="50"/>
      <c r="X14" s="50"/>
      <c r="Y14" s="46"/>
      <c r="Z14" s="46"/>
      <c r="AA14" s="46"/>
      <c r="AB14" s="46"/>
      <c r="AC14" s="46"/>
      <c r="AD14" s="46"/>
      <c r="AE14" s="46"/>
      <c r="AF14" s="47"/>
      <c r="AG14" s="655"/>
      <c r="AH14" s="656"/>
      <c r="AI14" s="42"/>
      <c r="AJ14" s="43"/>
      <c r="AK14" s="43"/>
      <c r="AL14" s="43"/>
      <c r="AM14" s="43"/>
      <c r="AN14" s="44"/>
      <c r="AO14" s="45"/>
      <c r="AP14" s="46"/>
      <c r="AQ14" s="46"/>
      <c r="AR14" s="46"/>
      <c r="AS14" s="46"/>
      <c r="AT14" s="46"/>
      <c r="AU14" s="46"/>
      <c r="AV14" s="47"/>
      <c r="AW14" s="48"/>
      <c r="AX14" s="49"/>
      <c r="AY14" s="48"/>
      <c r="AZ14" s="50"/>
      <c r="BA14" s="50"/>
      <c r="BB14" s="50"/>
      <c r="BC14" s="50"/>
      <c r="BD14" s="50"/>
      <c r="BE14" s="46"/>
      <c r="BF14" s="46"/>
      <c r="BG14" s="46"/>
      <c r="BH14" s="46"/>
      <c r="BI14" s="46"/>
      <c r="BJ14" s="46"/>
      <c r="BK14" s="46"/>
      <c r="BL14" s="47"/>
    </row>
    <row r="15" spans="1:64" s="13" customFormat="1" ht="14.25">
      <c r="A15" s="655"/>
      <c r="B15" s="656"/>
      <c r="C15" s="42"/>
      <c r="D15" s="43"/>
      <c r="E15" s="43"/>
      <c r="F15" s="43"/>
      <c r="G15" s="43"/>
      <c r="H15" s="44"/>
      <c r="I15" s="45"/>
      <c r="J15" s="46"/>
      <c r="K15" s="46"/>
      <c r="L15" s="46"/>
      <c r="M15" s="46"/>
      <c r="N15" s="46"/>
      <c r="O15" s="46"/>
      <c r="P15" s="47"/>
      <c r="Q15" s="48"/>
      <c r="R15" s="49"/>
      <c r="S15" s="48"/>
      <c r="T15" s="50"/>
      <c r="U15" s="50"/>
      <c r="V15" s="50"/>
      <c r="W15" s="50"/>
      <c r="X15" s="50"/>
      <c r="Y15" s="46"/>
      <c r="Z15" s="46"/>
      <c r="AA15" s="46"/>
      <c r="AB15" s="46"/>
      <c r="AC15" s="46"/>
      <c r="AD15" s="46"/>
      <c r="AE15" s="46"/>
      <c r="AF15" s="47"/>
      <c r="AG15" s="655"/>
      <c r="AH15" s="656"/>
      <c r="AI15" s="42"/>
      <c r="AJ15" s="43"/>
      <c r="AK15" s="43"/>
      <c r="AL15" s="43"/>
      <c r="AM15" s="43"/>
      <c r="AN15" s="44"/>
      <c r="AO15" s="45"/>
      <c r="AP15" s="46"/>
      <c r="AQ15" s="46"/>
      <c r="AR15" s="46"/>
      <c r="AS15" s="46"/>
      <c r="AT15" s="46"/>
      <c r="AU15" s="46"/>
      <c r="AV15" s="47"/>
      <c r="AW15" s="48"/>
      <c r="AX15" s="49"/>
      <c r="AY15" s="48"/>
      <c r="AZ15" s="50"/>
      <c r="BA15" s="50"/>
      <c r="BB15" s="50"/>
      <c r="BC15" s="50"/>
      <c r="BD15" s="50"/>
      <c r="BE15" s="46"/>
      <c r="BF15" s="46"/>
      <c r="BG15" s="46"/>
      <c r="BH15" s="46"/>
      <c r="BI15" s="46"/>
      <c r="BJ15" s="46"/>
      <c r="BK15" s="46"/>
      <c r="BL15" s="47"/>
    </row>
    <row r="16" spans="1:64" s="13" customFormat="1" ht="14.25">
      <c r="A16" s="655"/>
      <c r="B16" s="656"/>
      <c r="C16" s="42"/>
      <c r="D16" s="43"/>
      <c r="E16" s="43"/>
      <c r="F16" s="43"/>
      <c r="G16" s="43"/>
      <c r="H16" s="44"/>
      <c r="I16" s="45"/>
      <c r="J16" s="46"/>
      <c r="K16" s="46"/>
      <c r="L16" s="46"/>
      <c r="M16" s="46"/>
      <c r="N16" s="46"/>
      <c r="O16" s="46"/>
      <c r="P16" s="47"/>
      <c r="Q16" s="48"/>
      <c r="R16" s="49"/>
      <c r="S16" s="48"/>
      <c r="T16" s="50"/>
      <c r="U16" s="50"/>
      <c r="V16" s="50"/>
      <c r="W16" s="50"/>
      <c r="X16" s="50"/>
      <c r="Y16" s="46"/>
      <c r="Z16" s="46"/>
      <c r="AA16" s="46"/>
      <c r="AB16" s="46"/>
      <c r="AC16" s="46"/>
      <c r="AD16" s="46"/>
      <c r="AE16" s="46"/>
      <c r="AF16" s="47"/>
      <c r="AG16" s="655"/>
      <c r="AH16" s="656"/>
      <c r="AI16" s="42"/>
      <c r="AJ16" s="43"/>
      <c r="AK16" s="43"/>
      <c r="AL16" s="43"/>
      <c r="AM16" s="43"/>
      <c r="AN16" s="44"/>
      <c r="AO16" s="45"/>
      <c r="AP16" s="46"/>
      <c r="AQ16" s="46"/>
      <c r="AR16" s="46"/>
      <c r="AS16" s="46"/>
      <c r="AT16" s="46"/>
      <c r="AU16" s="46"/>
      <c r="AV16" s="47"/>
      <c r="AW16" s="48"/>
      <c r="AX16" s="49"/>
      <c r="AY16" s="48"/>
      <c r="AZ16" s="50"/>
      <c r="BA16" s="50"/>
      <c r="BB16" s="50"/>
      <c r="BC16" s="50"/>
      <c r="BD16" s="50"/>
      <c r="BE16" s="46"/>
      <c r="BF16" s="46"/>
      <c r="BG16" s="46"/>
      <c r="BH16" s="46"/>
      <c r="BI16" s="46"/>
      <c r="BJ16" s="46"/>
      <c r="BK16" s="46"/>
      <c r="BL16" s="47"/>
    </row>
    <row r="17" spans="1:64" s="13" customFormat="1" ht="14.25">
      <c r="A17" s="655"/>
      <c r="B17" s="656"/>
      <c r="C17" s="42"/>
      <c r="D17" s="43"/>
      <c r="E17" s="43"/>
      <c r="F17" s="43"/>
      <c r="G17" s="43"/>
      <c r="H17" s="44"/>
      <c r="I17" s="45"/>
      <c r="J17" s="46"/>
      <c r="K17" s="46"/>
      <c r="L17" s="46"/>
      <c r="M17" s="46"/>
      <c r="N17" s="46"/>
      <c r="O17" s="46"/>
      <c r="P17" s="47"/>
      <c r="Q17" s="48"/>
      <c r="R17" s="49"/>
      <c r="S17" s="48"/>
      <c r="T17" s="50"/>
      <c r="U17" s="50"/>
      <c r="V17" s="50"/>
      <c r="W17" s="50"/>
      <c r="X17" s="50"/>
      <c r="Y17" s="46"/>
      <c r="Z17" s="46"/>
      <c r="AA17" s="46"/>
      <c r="AB17" s="46"/>
      <c r="AC17" s="46"/>
      <c r="AD17" s="46"/>
      <c r="AE17" s="46"/>
      <c r="AF17" s="47"/>
      <c r="AG17" s="655"/>
      <c r="AH17" s="656"/>
      <c r="AI17" s="42"/>
      <c r="AJ17" s="43"/>
      <c r="AK17" s="43"/>
      <c r="AL17" s="43"/>
      <c r="AM17" s="43"/>
      <c r="AN17" s="44"/>
      <c r="AO17" s="45"/>
      <c r="AP17" s="46"/>
      <c r="AQ17" s="46"/>
      <c r="AR17" s="46"/>
      <c r="AS17" s="46"/>
      <c r="AT17" s="46"/>
      <c r="AU17" s="46"/>
      <c r="AV17" s="47"/>
      <c r="AW17" s="48"/>
      <c r="AX17" s="49"/>
      <c r="AY17" s="48"/>
      <c r="AZ17" s="50"/>
      <c r="BA17" s="50"/>
      <c r="BB17" s="50"/>
      <c r="BC17" s="50"/>
      <c r="BD17" s="50"/>
      <c r="BE17" s="46"/>
      <c r="BF17" s="46"/>
      <c r="BG17" s="46"/>
      <c r="BH17" s="46"/>
      <c r="BI17" s="46"/>
      <c r="BJ17" s="46"/>
      <c r="BK17" s="46"/>
      <c r="BL17" s="47"/>
    </row>
    <row r="18" spans="1:64" s="13" customFormat="1" ht="14.25">
      <c r="A18" s="655"/>
      <c r="B18" s="656"/>
      <c r="C18" s="42"/>
      <c r="D18" s="43"/>
      <c r="E18" s="43"/>
      <c r="F18" s="43"/>
      <c r="G18" s="43"/>
      <c r="H18" s="44"/>
      <c r="I18" s="45"/>
      <c r="J18" s="46"/>
      <c r="K18" s="46"/>
      <c r="L18" s="46"/>
      <c r="M18" s="46"/>
      <c r="N18" s="46"/>
      <c r="O18" s="46"/>
      <c r="P18" s="47"/>
      <c r="Q18" s="48"/>
      <c r="R18" s="49"/>
      <c r="S18" s="48"/>
      <c r="T18" s="50"/>
      <c r="U18" s="50"/>
      <c r="V18" s="50"/>
      <c r="W18" s="50"/>
      <c r="X18" s="50"/>
      <c r="Y18" s="46"/>
      <c r="Z18" s="46"/>
      <c r="AA18" s="46"/>
      <c r="AB18" s="46"/>
      <c r="AC18" s="46"/>
      <c r="AD18" s="46"/>
      <c r="AE18" s="46"/>
      <c r="AF18" s="47"/>
      <c r="AG18" s="655"/>
      <c r="AH18" s="656"/>
      <c r="AI18" s="42"/>
      <c r="AJ18" s="43"/>
      <c r="AK18" s="43"/>
      <c r="AL18" s="43"/>
      <c r="AM18" s="43"/>
      <c r="AN18" s="44"/>
      <c r="AO18" s="45"/>
      <c r="AP18" s="46"/>
      <c r="AQ18" s="46"/>
      <c r="AR18" s="46"/>
      <c r="AS18" s="46"/>
      <c r="AT18" s="46"/>
      <c r="AU18" s="46"/>
      <c r="AV18" s="47"/>
      <c r="AW18" s="48"/>
      <c r="AX18" s="49"/>
      <c r="AY18" s="48"/>
      <c r="AZ18" s="50"/>
      <c r="BA18" s="50"/>
      <c r="BB18" s="50"/>
      <c r="BC18" s="50"/>
      <c r="BD18" s="50"/>
      <c r="BE18" s="46"/>
      <c r="BF18" s="46"/>
      <c r="BG18" s="46"/>
      <c r="BH18" s="46"/>
      <c r="BI18" s="46"/>
      <c r="BJ18" s="46"/>
      <c r="BK18" s="46"/>
      <c r="BL18" s="47"/>
    </row>
    <row r="19" spans="1:64" s="13" customFormat="1" ht="14.25">
      <c r="A19" s="655"/>
      <c r="B19" s="656"/>
      <c r="C19" s="42"/>
      <c r="D19" s="43"/>
      <c r="E19" s="43"/>
      <c r="F19" s="43"/>
      <c r="G19" s="43"/>
      <c r="H19" s="44"/>
      <c r="I19" s="45"/>
      <c r="J19" s="46"/>
      <c r="K19" s="46"/>
      <c r="L19" s="46"/>
      <c r="M19" s="46"/>
      <c r="N19" s="46"/>
      <c r="O19" s="46"/>
      <c r="P19" s="47"/>
      <c r="Q19" s="48"/>
      <c r="R19" s="49"/>
      <c r="S19" s="48"/>
      <c r="T19" s="50"/>
      <c r="U19" s="50"/>
      <c r="V19" s="50"/>
      <c r="W19" s="50"/>
      <c r="X19" s="50"/>
      <c r="Y19" s="46"/>
      <c r="Z19" s="46"/>
      <c r="AA19" s="46"/>
      <c r="AB19" s="46"/>
      <c r="AC19" s="46"/>
      <c r="AD19" s="46"/>
      <c r="AE19" s="46"/>
      <c r="AF19" s="47"/>
      <c r="AG19" s="655"/>
      <c r="AH19" s="656"/>
      <c r="AI19" s="42"/>
      <c r="AJ19" s="43"/>
      <c r="AK19" s="43"/>
      <c r="AL19" s="43"/>
      <c r="AM19" s="43"/>
      <c r="AN19" s="44"/>
      <c r="AO19" s="45"/>
      <c r="AP19" s="46"/>
      <c r="AQ19" s="46"/>
      <c r="AR19" s="46"/>
      <c r="AS19" s="46"/>
      <c r="AT19" s="46"/>
      <c r="AU19" s="46"/>
      <c r="AV19" s="47"/>
      <c r="AW19" s="48"/>
      <c r="AX19" s="49"/>
      <c r="AY19" s="48"/>
      <c r="AZ19" s="50"/>
      <c r="BA19" s="50"/>
      <c r="BB19" s="50"/>
      <c r="BC19" s="50"/>
      <c r="BD19" s="50"/>
      <c r="BE19" s="46"/>
      <c r="BF19" s="46"/>
      <c r="BG19" s="46"/>
      <c r="BH19" s="46"/>
      <c r="BI19" s="46"/>
      <c r="BJ19" s="46"/>
      <c r="BK19" s="46"/>
      <c r="BL19" s="47"/>
    </row>
    <row r="20" spans="1:64" s="13" customFormat="1" ht="14.25">
      <c r="A20" s="655"/>
      <c r="B20" s="656"/>
      <c r="C20" s="42"/>
      <c r="D20" s="43"/>
      <c r="E20" s="43"/>
      <c r="F20" s="43"/>
      <c r="G20" s="43"/>
      <c r="H20" s="44"/>
      <c r="I20" s="45"/>
      <c r="J20" s="46"/>
      <c r="K20" s="46"/>
      <c r="L20" s="46"/>
      <c r="M20" s="46"/>
      <c r="N20" s="46"/>
      <c r="O20" s="46"/>
      <c r="P20" s="47"/>
      <c r="Q20" s="48"/>
      <c r="R20" s="49"/>
      <c r="S20" s="48"/>
      <c r="T20" s="50"/>
      <c r="U20" s="50"/>
      <c r="V20" s="50"/>
      <c r="W20" s="50"/>
      <c r="X20" s="50"/>
      <c r="Y20" s="46"/>
      <c r="Z20" s="46"/>
      <c r="AA20" s="46"/>
      <c r="AB20" s="46"/>
      <c r="AC20" s="46"/>
      <c r="AD20" s="46"/>
      <c r="AE20" s="46"/>
      <c r="AF20" s="47"/>
      <c r="AG20" s="655"/>
      <c r="AH20" s="656"/>
      <c r="AI20" s="42"/>
      <c r="AJ20" s="43"/>
      <c r="AK20" s="43"/>
      <c r="AL20" s="43"/>
      <c r="AM20" s="43"/>
      <c r="AN20" s="44"/>
      <c r="AO20" s="45"/>
      <c r="AP20" s="46"/>
      <c r="AQ20" s="46"/>
      <c r="AR20" s="46"/>
      <c r="AS20" s="46"/>
      <c r="AT20" s="46"/>
      <c r="AU20" s="46"/>
      <c r="AV20" s="47"/>
      <c r="AW20" s="48"/>
      <c r="AX20" s="49"/>
      <c r="AY20" s="48"/>
      <c r="AZ20" s="50"/>
      <c r="BA20" s="50"/>
      <c r="BB20" s="50"/>
      <c r="BC20" s="50"/>
      <c r="BD20" s="50"/>
      <c r="BE20" s="46"/>
      <c r="BF20" s="46"/>
      <c r="BG20" s="46"/>
      <c r="BH20" s="46"/>
      <c r="BI20" s="46"/>
      <c r="BJ20" s="46"/>
      <c r="BK20" s="46"/>
      <c r="BL20" s="47"/>
    </row>
    <row r="21" spans="1:64" s="13" customFormat="1" ht="14.25">
      <c r="A21" s="655"/>
      <c r="B21" s="656"/>
      <c r="C21" s="42"/>
      <c r="D21" s="43"/>
      <c r="E21" s="43"/>
      <c r="F21" s="43"/>
      <c r="G21" s="43"/>
      <c r="H21" s="44"/>
      <c r="I21" s="45"/>
      <c r="J21" s="46"/>
      <c r="K21" s="46"/>
      <c r="L21" s="46"/>
      <c r="M21" s="46"/>
      <c r="N21" s="46"/>
      <c r="O21" s="46"/>
      <c r="P21" s="47"/>
      <c r="Q21" s="48"/>
      <c r="R21" s="49"/>
      <c r="S21" s="48"/>
      <c r="T21" s="50"/>
      <c r="U21" s="50"/>
      <c r="V21" s="50"/>
      <c r="W21" s="50"/>
      <c r="X21" s="50"/>
      <c r="Y21" s="46"/>
      <c r="Z21" s="46"/>
      <c r="AA21" s="46"/>
      <c r="AB21" s="46"/>
      <c r="AC21" s="46"/>
      <c r="AD21" s="46"/>
      <c r="AE21" s="46"/>
      <c r="AF21" s="47"/>
      <c r="AG21" s="655"/>
      <c r="AH21" s="656"/>
      <c r="AI21" s="42"/>
      <c r="AJ21" s="43"/>
      <c r="AK21" s="43"/>
      <c r="AL21" s="43"/>
      <c r="AM21" s="43"/>
      <c r="AN21" s="44"/>
      <c r="AO21" s="45"/>
      <c r="AP21" s="46"/>
      <c r="AQ21" s="46"/>
      <c r="AR21" s="46"/>
      <c r="AS21" s="46"/>
      <c r="AT21" s="46"/>
      <c r="AU21" s="46"/>
      <c r="AV21" s="47"/>
      <c r="AW21" s="48"/>
      <c r="AX21" s="49"/>
      <c r="AY21" s="48"/>
      <c r="AZ21" s="50"/>
      <c r="BA21" s="50"/>
      <c r="BB21" s="50"/>
      <c r="BC21" s="50"/>
      <c r="BD21" s="50"/>
      <c r="BE21" s="46"/>
      <c r="BF21" s="46"/>
      <c r="BG21" s="46"/>
      <c r="BH21" s="46"/>
      <c r="BI21" s="46"/>
      <c r="BJ21" s="46"/>
      <c r="BK21" s="46"/>
      <c r="BL21" s="47"/>
    </row>
    <row r="22" spans="1:64" s="13" customFormat="1" ht="14.25">
      <c r="A22" s="655"/>
      <c r="B22" s="656"/>
      <c r="C22" s="42"/>
      <c r="D22" s="43"/>
      <c r="E22" s="43"/>
      <c r="F22" s="43"/>
      <c r="G22" s="43"/>
      <c r="H22" s="44"/>
      <c r="I22" s="45"/>
      <c r="J22" s="46"/>
      <c r="K22" s="46"/>
      <c r="L22" s="46"/>
      <c r="M22" s="46"/>
      <c r="N22" s="46"/>
      <c r="O22" s="46"/>
      <c r="P22" s="47"/>
      <c r="Q22" s="48"/>
      <c r="R22" s="49"/>
      <c r="S22" s="48"/>
      <c r="T22" s="50"/>
      <c r="U22" s="50"/>
      <c r="V22" s="50"/>
      <c r="W22" s="50"/>
      <c r="X22" s="50"/>
      <c r="Y22" s="46"/>
      <c r="Z22" s="46"/>
      <c r="AA22" s="46"/>
      <c r="AB22" s="46"/>
      <c r="AC22" s="46"/>
      <c r="AD22" s="46"/>
      <c r="AE22" s="46"/>
      <c r="AF22" s="47"/>
      <c r="AG22" s="655"/>
      <c r="AH22" s="656"/>
      <c r="AI22" s="42"/>
      <c r="AJ22" s="43"/>
      <c r="AK22" s="43"/>
      <c r="AL22" s="43"/>
      <c r="AM22" s="43"/>
      <c r="AN22" s="44"/>
      <c r="AO22" s="45"/>
      <c r="AP22" s="46"/>
      <c r="AQ22" s="46"/>
      <c r="AR22" s="46"/>
      <c r="AS22" s="46"/>
      <c r="AT22" s="46"/>
      <c r="AU22" s="46"/>
      <c r="AV22" s="47"/>
      <c r="AW22" s="48"/>
      <c r="AX22" s="49"/>
      <c r="AY22" s="48"/>
      <c r="AZ22" s="50"/>
      <c r="BA22" s="50"/>
      <c r="BB22" s="50"/>
      <c r="BC22" s="50"/>
      <c r="BD22" s="50"/>
      <c r="BE22" s="46"/>
      <c r="BF22" s="46"/>
      <c r="BG22" s="46"/>
      <c r="BH22" s="46"/>
      <c r="BI22" s="46"/>
      <c r="BJ22" s="46"/>
      <c r="BK22" s="46"/>
      <c r="BL22" s="47"/>
    </row>
    <row r="23" spans="1:64" s="13" customFormat="1" ht="14.25">
      <c r="A23" s="655"/>
      <c r="B23" s="656"/>
      <c r="C23" s="42"/>
      <c r="D23" s="43"/>
      <c r="E23" s="43"/>
      <c r="F23" s="43"/>
      <c r="G23" s="43"/>
      <c r="H23" s="44"/>
      <c r="I23" s="45"/>
      <c r="J23" s="46"/>
      <c r="K23" s="46"/>
      <c r="L23" s="46"/>
      <c r="M23" s="46"/>
      <c r="N23" s="46"/>
      <c r="O23" s="46"/>
      <c r="P23" s="47"/>
      <c r="Q23" s="48"/>
      <c r="R23" s="49"/>
      <c r="S23" s="48"/>
      <c r="T23" s="50"/>
      <c r="U23" s="50"/>
      <c r="V23" s="50"/>
      <c r="W23" s="50"/>
      <c r="X23" s="50"/>
      <c r="Y23" s="46"/>
      <c r="Z23" s="46"/>
      <c r="AA23" s="46"/>
      <c r="AB23" s="46"/>
      <c r="AC23" s="46"/>
      <c r="AD23" s="46"/>
      <c r="AE23" s="46"/>
      <c r="AF23" s="47"/>
      <c r="AG23" s="655"/>
      <c r="AH23" s="656"/>
      <c r="AI23" s="42"/>
      <c r="AJ23" s="43"/>
      <c r="AK23" s="43"/>
      <c r="AL23" s="43"/>
      <c r="AM23" s="43"/>
      <c r="AN23" s="44"/>
      <c r="AO23" s="45"/>
      <c r="AP23" s="46"/>
      <c r="AQ23" s="46"/>
      <c r="AR23" s="46"/>
      <c r="AS23" s="46"/>
      <c r="AT23" s="46"/>
      <c r="AU23" s="46"/>
      <c r="AV23" s="47"/>
      <c r="AW23" s="48"/>
      <c r="AX23" s="49"/>
      <c r="AY23" s="48"/>
      <c r="AZ23" s="50"/>
      <c r="BA23" s="50"/>
      <c r="BB23" s="50"/>
      <c r="BC23" s="50"/>
      <c r="BD23" s="50"/>
      <c r="BE23" s="46"/>
      <c r="BF23" s="46"/>
      <c r="BG23" s="46"/>
      <c r="BH23" s="46"/>
      <c r="BI23" s="46"/>
      <c r="BJ23" s="46"/>
      <c r="BK23" s="46"/>
      <c r="BL23" s="47"/>
    </row>
    <row r="24" spans="1:64" s="13" customFormat="1" ht="14.25">
      <c r="A24" s="655"/>
      <c r="B24" s="656"/>
      <c r="C24" s="42"/>
      <c r="D24" s="43"/>
      <c r="E24" s="43"/>
      <c r="F24" s="43"/>
      <c r="G24" s="43"/>
      <c r="H24" s="44"/>
      <c r="I24" s="45"/>
      <c r="J24" s="46"/>
      <c r="K24" s="46"/>
      <c r="L24" s="46"/>
      <c r="M24" s="46"/>
      <c r="N24" s="46"/>
      <c r="O24" s="46"/>
      <c r="P24" s="47"/>
      <c r="Q24" s="48"/>
      <c r="R24" s="49"/>
      <c r="S24" s="48"/>
      <c r="T24" s="50"/>
      <c r="U24" s="50"/>
      <c r="V24" s="50"/>
      <c r="W24" s="50"/>
      <c r="X24" s="50"/>
      <c r="Y24" s="46"/>
      <c r="Z24" s="46"/>
      <c r="AA24" s="46"/>
      <c r="AB24" s="46"/>
      <c r="AC24" s="46"/>
      <c r="AD24" s="46"/>
      <c r="AE24" s="46"/>
      <c r="AF24" s="47"/>
      <c r="AG24" s="655"/>
      <c r="AH24" s="656"/>
      <c r="AI24" s="42"/>
      <c r="AJ24" s="43"/>
      <c r="AK24" s="43"/>
      <c r="AL24" s="43"/>
      <c r="AM24" s="43"/>
      <c r="AN24" s="44"/>
      <c r="AO24" s="45"/>
      <c r="AP24" s="46"/>
      <c r="AQ24" s="46"/>
      <c r="AR24" s="46"/>
      <c r="AS24" s="46"/>
      <c r="AT24" s="46"/>
      <c r="AU24" s="46"/>
      <c r="AV24" s="47"/>
      <c r="AW24" s="48"/>
      <c r="AX24" s="49"/>
      <c r="AY24" s="48"/>
      <c r="AZ24" s="50"/>
      <c r="BA24" s="50"/>
      <c r="BB24" s="50"/>
      <c r="BC24" s="50"/>
      <c r="BD24" s="50"/>
      <c r="BE24" s="46"/>
      <c r="BF24" s="46"/>
      <c r="BG24" s="46"/>
      <c r="BH24" s="46"/>
      <c r="BI24" s="46"/>
      <c r="BJ24" s="46"/>
      <c r="BK24" s="46"/>
      <c r="BL24" s="47"/>
    </row>
    <row r="25" spans="1:64" s="13" customFormat="1" ht="14.25">
      <c r="A25" s="655"/>
      <c r="B25" s="656"/>
      <c r="C25" s="42"/>
      <c r="D25" s="43"/>
      <c r="E25" s="43"/>
      <c r="F25" s="43"/>
      <c r="G25" s="43"/>
      <c r="H25" s="44"/>
      <c r="I25" s="45"/>
      <c r="J25" s="46"/>
      <c r="K25" s="46"/>
      <c r="L25" s="46"/>
      <c r="M25" s="46"/>
      <c r="N25" s="46"/>
      <c r="O25" s="46"/>
      <c r="P25" s="47"/>
      <c r="Q25" s="48"/>
      <c r="R25" s="49"/>
      <c r="S25" s="48"/>
      <c r="T25" s="50"/>
      <c r="U25" s="50"/>
      <c r="V25" s="50"/>
      <c r="W25" s="50"/>
      <c r="X25" s="50"/>
      <c r="Y25" s="46"/>
      <c r="Z25" s="46"/>
      <c r="AA25" s="46"/>
      <c r="AB25" s="46"/>
      <c r="AC25" s="46"/>
      <c r="AD25" s="46"/>
      <c r="AE25" s="46"/>
      <c r="AF25" s="47"/>
      <c r="AG25" s="655"/>
      <c r="AH25" s="656"/>
      <c r="AI25" s="42"/>
      <c r="AJ25" s="43"/>
      <c r="AK25" s="43"/>
      <c r="AL25" s="43"/>
      <c r="AM25" s="43"/>
      <c r="AN25" s="44"/>
      <c r="AO25" s="45"/>
      <c r="AP25" s="46"/>
      <c r="AQ25" s="46"/>
      <c r="AR25" s="46"/>
      <c r="AS25" s="46"/>
      <c r="AT25" s="46"/>
      <c r="AU25" s="46"/>
      <c r="AV25" s="47"/>
      <c r="AW25" s="48"/>
      <c r="AX25" s="49"/>
      <c r="AY25" s="48"/>
      <c r="AZ25" s="50"/>
      <c r="BA25" s="50"/>
      <c r="BB25" s="50"/>
      <c r="BC25" s="50"/>
      <c r="BD25" s="50"/>
      <c r="BE25" s="46"/>
      <c r="BF25" s="46"/>
      <c r="BG25" s="46"/>
      <c r="BH25" s="46"/>
      <c r="BI25" s="46"/>
      <c r="BJ25" s="46"/>
      <c r="BK25" s="46"/>
      <c r="BL25" s="47"/>
    </row>
    <row r="26" spans="1:64" s="13" customFormat="1" ht="14.25">
      <c r="A26" s="655"/>
      <c r="B26" s="656"/>
      <c r="C26" s="42"/>
      <c r="D26" s="43"/>
      <c r="E26" s="43"/>
      <c r="F26" s="43"/>
      <c r="G26" s="43"/>
      <c r="H26" s="44"/>
      <c r="I26" s="45"/>
      <c r="J26" s="46"/>
      <c r="K26" s="46"/>
      <c r="L26" s="46"/>
      <c r="M26" s="46"/>
      <c r="N26" s="46"/>
      <c r="O26" s="46"/>
      <c r="P26" s="47"/>
      <c r="Q26" s="48"/>
      <c r="R26" s="49"/>
      <c r="S26" s="48"/>
      <c r="T26" s="50"/>
      <c r="U26" s="50"/>
      <c r="V26" s="50"/>
      <c r="W26" s="50"/>
      <c r="X26" s="50"/>
      <c r="Y26" s="46"/>
      <c r="Z26" s="46"/>
      <c r="AA26" s="46"/>
      <c r="AB26" s="46"/>
      <c r="AC26" s="46"/>
      <c r="AD26" s="46"/>
      <c r="AE26" s="46"/>
      <c r="AF26" s="47"/>
      <c r="AG26" s="655"/>
      <c r="AH26" s="656"/>
      <c r="AI26" s="42"/>
      <c r="AJ26" s="43"/>
      <c r="AK26" s="43"/>
      <c r="AL26" s="43"/>
      <c r="AM26" s="43"/>
      <c r="AN26" s="44"/>
      <c r="AO26" s="45"/>
      <c r="AP26" s="46"/>
      <c r="AQ26" s="46"/>
      <c r="AR26" s="46"/>
      <c r="AS26" s="46"/>
      <c r="AT26" s="46"/>
      <c r="AU26" s="46"/>
      <c r="AV26" s="47"/>
      <c r="AW26" s="48"/>
      <c r="AX26" s="49"/>
      <c r="AY26" s="48"/>
      <c r="AZ26" s="50"/>
      <c r="BA26" s="50"/>
      <c r="BB26" s="50"/>
      <c r="BC26" s="50"/>
      <c r="BD26" s="50"/>
      <c r="BE26" s="46"/>
      <c r="BF26" s="46"/>
      <c r="BG26" s="46"/>
      <c r="BH26" s="46"/>
      <c r="BI26" s="46"/>
      <c r="BJ26" s="46"/>
      <c r="BK26" s="46"/>
      <c r="BL26" s="47"/>
    </row>
    <row r="27" spans="1:64" s="13" customFormat="1" ht="14.25">
      <c r="A27" s="655"/>
      <c r="B27" s="656"/>
      <c r="C27" s="42"/>
      <c r="D27" s="43"/>
      <c r="E27" s="43"/>
      <c r="F27" s="43"/>
      <c r="G27" s="43"/>
      <c r="H27" s="44"/>
      <c r="I27" s="45"/>
      <c r="J27" s="46"/>
      <c r="K27" s="46"/>
      <c r="L27" s="46"/>
      <c r="M27" s="46"/>
      <c r="N27" s="46"/>
      <c r="O27" s="46"/>
      <c r="P27" s="47"/>
      <c r="Q27" s="48"/>
      <c r="R27" s="49"/>
      <c r="S27" s="48"/>
      <c r="T27" s="50"/>
      <c r="U27" s="50"/>
      <c r="V27" s="50"/>
      <c r="W27" s="50"/>
      <c r="X27" s="50"/>
      <c r="Y27" s="46"/>
      <c r="Z27" s="46"/>
      <c r="AA27" s="46"/>
      <c r="AB27" s="46"/>
      <c r="AC27" s="46"/>
      <c r="AD27" s="46"/>
      <c r="AE27" s="46"/>
      <c r="AF27" s="47"/>
      <c r="AG27" s="655"/>
      <c r="AH27" s="656"/>
      <c r="AI27" s="42"/>
      <c r="AJ27" s="43"/>
      <c r="AK27" s="43"/>
      <c r="AL27" s="43"/>
      <c r="AM27" s="43"/>
      <c r="AN27" s="44"/>
      <c r="AO27" s="45"/>
      <c r="AP27" s="46"/>
      <c r="AQ27" s="46"/>
      <c r="AR27" s="46"/>
      <c r="AS27" s="46"/>
      <c r="AT27" s="46"/>
      <c r="AU27" s="46"/>
      <c r="AV27" s="47"/>
      <c r="AW27" s="48"/>
      <c r="AX27" s="49"/>
      <c r="AY27" s="48"/>
      <c r="AZ27" s="50"/>
      <c r="BA27" s="50"/>
      <c r="BB27" s="50"/>
      <c r="BC27" s="50"/>
      <c r="BD27" s="50"/>
      <c r="BE27" s="46"/>
      <c r="BF27" s="46"/>
      <c r="BG27" s="46"/>
      <c r="BH27" s="46"/>
      <c r="BI27" s="46"/>
      <c r="BJ27" s="46"/>
      <c r="BK27" s="46"/>
      <c r="BL27" s="47"/>
    </row>
    <row r="28" spans="1:64" s="13" customFormat="1" ht="14.25">
      <c r="A28" s="655"/>
      <c r="B28" s="656"/>
      <c r="C28" s="42"/>
      <c r="D28" s="43"/>
      <c r="E28" s="43"/>
      <c r="F28" s="43"/>
      <c r="G28" s="43"/>
      <c r="H28" s="44"/>
      <c r="I28" s="45"/>
      <c r="J28" s="46"/>
      <c r="K28" s="46"/>
      <c r="L28" s="46"/>
      <c r="M28" s="46"/>
      <c r="N28" s="46"/>
      <c r="O28" s="46"/>
      <c r="P28" s="47"/>
      <c r="Q28" s="48"/>
      <c r="R28" s="49"/>
      <c r="S28" s="48"/>
      <c r="T28" s="50"/>
      <c r="U28" s="50"/>
      <c r="V28" s="50"/>
      <c r="W28" s="50"/>
      <c r="X28" s="50"/>
      <c r="Y28" s="46"/>
      <c r="Z28" s="46"/>
      <c r="AA28" s="46"/>
      <c r="AB28" s="46"/>
      <c r="AC28" s="46"/>
      <c r="AD28" s="46"/>
      <c r="AE28" s="46"/>
      <c r="AF28" s="47"/>
      <c r="AG28" s="655"/>
      <c r="AH28" s="656"/>
      <c r="AI28" s="42"/>
      <c r="AJ28" s="43"/>
      <c r="AK28" s="43"/>
      <c r="AL28" s="43"/>
      <c r="AM28" s="43"/>
      <c r="AN28" s="44"/>
      <c r="AO28" s="45"/>
      <c r="AP28" s="46"/>
      <c r="AQ28" s="46"/>
      <c r="AR28" s="46"/>
      <c r="AS28" s="46"/>
      <c r="AT28" s="46"/>
      <c r="AU28" s="46"/>
      <c r="AV28" s="47"/>
      <c r="AW28" s="48"/>
      <c r="AX28" s="49"/>
      <c r="AY28" s="48"/>
      <c r="AZ28" s="50"/>
      <c r="BA28" s="50"/>
      <c r="BB28" s="50"/>
      <c r="BC28" s="50"/>
      <c r="BD28" s="50"/>
      <c r="BE28" s="46"/>
      <c r="BF28" s="46"/>
      <c r="BG28" s="46"/>
      <c r="BH28" s="46"/>
      <c r="BI28" s="46"/>
      <c r="BJ28" s="46"/>
      <c r="BK28" s="46"/>
      <c r="BL28" s="47"/>
    </row>
    <row r="29" spans="1:64" s="13" customFormat="1" ht="14.25">
      <c r="A29" s="655"/>
      <c r="B29" s="656"/>
      <c r="C29" s="42"/>
      <c r="D29" s="43"/>
      <c r="E29" s="43"/>
      <c r="F29" s="43"/>
      <c r="G29" s="43"/>
      <c r="H29" s="44"/>
      <c r="I29" s="45"/>
      <c r="J29" s="46"/>
      <c r="K29" s="46"/>
      <c r="L29" s="46"/>
      <c r="M29" s="46"/>
      <c r="N29" s="46"/>
      <c r="O29" s="46"/>
      <c r="P29" s="47"/>
      <c r="Q29" s="48"/>
      <c r="R29" s="49"/>
      <c r="S29" s="48"/>
      <c r="T29" s="50"/>
      <c r="U29" s="50"/>
      <c r="V29" s="50"/>
      <c r="W29" s="50"/>
      <c r="X29" s="50"/>
      <c r="Y29" s="46"/>
      <c r="Z29" s="46"/>
      <c r="AA29" s="46"/>
      <c r="AB29" s="46"/>
      <c r="AC29" s="46"/>
      <c r="AD29" s="46"/>
      <c r="AE29" s="46"/>
      <c r="AF29" s="47"/>
      <c r="AG29" s="655"/>
      <c r="AH29" s="656"/>
      <c r="AI29" s="42"/>
      <c r="AJ29" s="43"/>
      <c r="AK29" s="43"/>
      <c r="AL29" s="43"/>
      <c r="AM29" s="43"/>
      <c r="AN29" s="44"/>
      <c r="AO29" s="45"/>
      <c r="AP29" s="46"/>
      <c r="AQ29" s="46"/>
      <c r="AR29" s="46"/>
      <c r="AS29" s="46"/>
      <c r="AT29" s="46"/>
      <c r="AU29" s="46"/>
      <c r="AV29" s="47"/>
      <c r="AW29" s="48"/>
      <c r="AX29" s="49"/>
      <c r="AY29" s="48"/>
      <c r="AZ29" s="50"/>
      <c r="BA29" s="50"/>
      <c r="BB29" s="50"/>
      <c r="BC29" s="50"/>
      <c r="BD29" s="50"/>
      <c r="BE29" s="46"/>
      <c r="BF29" s="46"/>
      <c r="BG29" s="46"/>
      <c r="BH29" s="46"/>
      <c r="BI29" s="46"/>
      <c r="BJ29" s="46"/>
      <c r="BK29" s="46"/>
      <c r="BL29" s="47"/>
    </row>
    <row r="30" spans="1:64" s="13" customFormat="1" ht="14.25">
      <c r="A30" s="655"/>
      <c r="B30" s="656"/>
      <c r="C30" s="42"/>
      <c r="D30" s="43"/>
      <c r="E30" s="43"/>
      <c r="F30" s="43"/>
      <c r="G30" s="43"/>
      <c r="H30" s="44"/>
      <c r="I30" s="45"/>
      <c r="J30" s="46"/>
      <c r="K30" s="46"/>
      <c r="L30" s="46"/>
      <c r="M30" s="46"/>
      <c r="N30" s="46"/>
      <c r="O30" s="46"/>
      <c r="P30" s="47"/>
      <c r="Q30" s="48"/>
      <c r="R30" s="49"/>
      <c r="S30" s="48"/>
      <c r="T30" s="50"/>
      <c r="U30" s="50"/>
      <c r="V30" s="50"/>
      <c r="W30" s="50"/>
      <c r="X30" s="50"/>
      <c r="Y30" s="46"/>
      <c r="Z30" s="46"/>
      <c r="AA30" s="46"/>
      <c r="AB30" s="46"/>
      <c r="AC30" s="46"/>
      <c r="AD30" s="46"/>
      <c r="AE30" s="46"/>
      <c r="AF30" s="47"/>
      <c r="AG30" s="655"/>
      <c r="AH30" s="656"/>
      <c r="AI30" s="42"/>
      <c r="AJ30" s="43"/>
      <c r="AK30" s="43"/>
      <c r="AL30" s="43"/>
      <c r="AM30" s="43"/>
      <c r="AN30" s="44"/>
      <c r="AO30" s="45"/>
      <c r="AP30" s="46"/>
      <c r="AQ30" s="46"/>
      <c r="AR30" s="46"/>
      <c r="AS30" s="46"/>
      <c r="AT30" s="46"/>
      <c r="AU30" s="46"/>
      <c r="AV30" s="47"/>
      <c r="AW30" s="48"/>
      <c r="AX30" s="49"/>
      <c r="AY30" s="48"/>
      <c r="AZ30" s="50"/>
      <c r="BA30" s="50"/>
      <c r="BB30" s="50"/>
      <c r="BC30" s="50"/>
      <c r="BD30" s="50"/>
      <c r="BE30" s="46"/>
      <c r="BF30" s="46"/>
      <c r="BG30" s="46"/>
      <c r="BH30" s="46"/>
      <c r="BI30" s="46"/>
      <c r="BJ30" s="46"/>
      <c r="BK30" s="46"/>
      <c r="BL30" s="47"/>
    </row>
    <row r="31" spans="1:64" s="13" customFormat="1" ht="14.25" customHeight="1">
      <c r="A31" s="655"/>
      <c r="B31" s="656"/>
      <c r="C31" s="42"/>
      <c r="D31" s="43"/>
      <c r="E31" s="43"/>
      <c r="F31" s="43"/>
      <c r="G31" s="43"/>
      <c r="H31" s="44"/>
      <c r="I31" s="45"/>
      <c r="J31" s="46"/>
      <c r="K31" s="46"/>
      <c r="L31" s="46"/>
      <c r="M31" s="46"/>
      <c r="N31" s="46"/>
      <c r="O31" s="46"/>
      <c r="P31" s="47"/>
      <c r="Q31" s="48"/>
      <c r="R31" s="49"/>
      <c r="S31" s="48"/>
      <c r="T31" s="50"/>
      <c r="U31" s="50"/>
      <c r="V31" s="50"/>
      <c r="W31" s="50"/>
      <c r="X31" s="50"/>
      <c r="Y31" s="46"/>
      <c r="Z31" s="46"/>
      <c r="AA31" s="46"/>
      <c r="AB31" s="46"/>
      <c r="AC31" s="46"/>
      <c r="AD31" s="46"/>
      <c r="AE31" s="46"/>
      <c r="AF31" s="47"/>
      <c r="AG31" s="655"/>
      <c r="AH31" s="656"/>
      <c r="AI31" s="42"/>
      <c r="AJ31" s="43"/>
      <c r="AK31" s="43"/>
      <c r="AL31" s="43"/>
      <c r="AM31" s="43"/>
      <c r="AN31" s="44"/>
      <c r="AO31" s="45"/>
      <c r="AP31" s="46"/>
      <c r="AQ31" s="46"/>
      <c r="AR31" s="46"/>
      <c r="AS31" s="46"/>
      <c r="AT31" s="46"/>
      <c r="AU31" s="46"/>
      <c r="AV31" s="47"/>
      <c r="AW31" s="48"/>
      <c r="AX31" s="49"/>
      <c r="AY31" s="48"/>
      <c r="AZ31" s="50"/>
      <c r="BA31" s="50"/>
      <c r="BB31" s="50"/>
      <c r="BC31" s="50"/>
      <c r="BD31" s="50"/>
      <c r="BE31" s="46"/>
      <c r="BF31" s="46"/>
      <c r="BG31" s="46"/>
      <c r="BH31" s="46"/>
      <c r="BI31" s="46"/>
      <c r="BJ31" s="46"/>
      <c r="BK31" s="46"/>
      <c r="BL31" s="47"/>
    </row>
    <row r="32" spans="1:64" s="13" customFormat="1" ht="14.25">
      <c r="A32" s="655"/>
      <c r="B32" s="656"/>
      <c r="C32" s="42"/>
      <c r="D32" s="43"/>
      <c r="E32" s="43"/>
      <c r="F32" s="43"/>
      <c r="G32" s="43"/>
      <c r="H32" s="44"/>
      <c r="I32" s="45"/>
      <c r="J32" s="46"/>
      <c r="K32" s="46"/>
      <c r="L32" s="46"/>
      <c r="M32" s="46"/>
      <c r="N32" s="46"/>
      <c r="O32" s="46"/>
      <c r="P32" s="47"/>
      <c r="Q32" s="48"/>
      <c r="R32" s="49"/>
      <c r="S32" s="48"/>
      <c r="T32" s="50"/>
      <c r="U32" s="50"/>
      <c r="V32" s="50"/>
      <c r="W32" s="50"/>
      <c r="X32" s="50"/>
      <c r="Y32" s="46"/>
      <c r="Z32" s="46"/>
      <c r="AA32" s="46"/>
      <c r="AB32" s="46"/>
      <c r="AC32" s="46"/>
      <c r="AD32" s="46"/>
      <c r="AE32" s="46"/>
      <c r="AF32" s="47"/>
      <c r="AG32" s="655"/>
      <c r="AH32" s="656"/>
      <c r="AI32" s="42"/>
      <c r="AJ32" s="43"/>
      <c r="AK32" s="43"/>
      <c r="AL32" s="43"/>
      <c r="AM32" s="43"/>
      <c r="AN32" s="44"/>
      <c r="AO32" s="45"/>
      <c r="AP32" s="46"/>
      <c r="AQ32" s="46"/>
      <c r="AR32" s="46"/>
      <c r="AS32" s="46"/>
      <c r="AT32" s="46"/>
      <c r="AU32" s="46"/>
      <c r="AV32" s="47"/>
      <c r="AW32" s="48"/>
      <c r="AX32" s="49"/>
      <c r="AY32" s="48"/>
      <c r="AZ32" s="50"/>
      <c r="BA32" s="50"/>
      <c r="BB32" s="50"/>
      <c r="BC32" s="50"/>
      <c r="BD32" s="50"/>
      <c r="BE32" s="46"/>
      <c r="BF32" s="46"/>
      <c r="BG32" s="46"/>
      <c r="BH32" s="46"/>
      <c r="BI32" s="46"/>
      <c r="BJ32" s="46"/>
      <c r="BK32" s="46"/>
      <c r="BL32" s="47"/>
    </row>
    <row r="33" spans="1:64" s="13" customFormat="1" ht="14.25">
      <c r="A33" s="655"/>
      <c r="B33" s="656"/>
      <c r="C33" s="42"/>
      <c r="D33" s="43"/>
      <c r="E33" s="43"/>
      <c r="F33" s="43"/>
      <c r="G33" s="43"/>
      <c r="H33" s="44"/>
      <c r="I33" s="45"/>
      <c r="J33" s="46"/>
      <c r="K33" s="46"/>
      <c r="L33" s="46"/>
      <c r="M33" s="46"/>
      <c r="N33" s="46"/>
      <c r="O33" s="46"/>
      <c r="P33" s="47"/>
      <c r="Q33" s="48"/>
      <c r="R33" s="49"/>
      <c r="S33" s="48"/>
      <c r="T33" s="50"/>
      <c r="U33" s="50"/>
      <c r="V33" s="50"/>
      <c r="W33" s="50"/>
      <c r="X33" s="50"/>
      <c r="Y33" s="46"/>
      <c r="Z33" s="46"/>
      <c r="AA33" s="46"/>
      <c r="AB33" s="46"/>
      <c r="AC33" s="46"/>
      <c r="AD33" s="46"/>
      <c r="AE33" s="46"/>
      <c r="AF33" s="47"/>
      <c r="AG33" s="655"/>
      <c r="AH33" s="656"/>
      <c r="AI33" s="42"/>
      <c r="AJ33" s="43"/>
      <c r="AK33" s="43"/>
      <c r="AL33" s="43"/>
      <c r="AM33" s="43"/>
      <c r="AN33" s="44"/>
      <c r="AO33" s="45"/>
      <c r="AP33" s="46"/>
      <c r="AQ33" s="46"/>
      <c r="AR33" s="46"/>
      <c r="AS33" s="46"/>
      <c r="AT33" s="46"/>
      <c r="AU33" s="46"/>
      <c r="AV33" s="47"/>
      <c r="AW33" s="48"/>
      <c r="AX33" s="49"/>
      <c r="AY33" s="48"/>
      <c r="AZ33" s="50"/>
      <c r="BA33" s="50"/>
      <c r="BB33" s="50"/>
      <c r="BC33" s="50"/>
      <c r="BD33" s="50"/>
      <c r="BE33" s="46"/>
      <c r="BF33" s="46"/>
      <c r="BG33" s="46"/>
      <c r="BH33" s="46"/>
      <c r="BI33" s="46"/>
      <c r="BJ33" s="46"/>
      <c r="BK33" s="46"/>
      <c r="BL33" s="47"/>
    </row>
    <row r="34" spans="1:64" s="13" customFormat="1" ht="14.25">
      <c r="A34" s="655"/>
      <c r="B34" s="656"/>
      <c r="C34" s="42"/>
      <c r="D34" s="43"/>
      <c r="E34" s="43"/>
      <c r="F34" s="43"/>
      <c r="G34" s="43"/>
      <c r="H34" s="44"/>
      <c r="I34" s="45"/>
      <c r="J34" s="46"/>
      <c r="K34" s="46"/>
      <c r="L34" s="46"/>
      <c r="M34" s="46"/>
      <c r="N34" s="46"/>
      <c r="O34" s="46"/>
      <c r="P34" s="47"/>
      <c r="Q34" s="48"/>
      <c r="R34" s="49"/>
      <c r="S34" s="48"/>
      <c r="T34" s="50"/>
      <c r="U34" s="50"/>
      <c r="V34" s="50"/>
      <c r="W34" s="50"/>
      <c r="X34" s="50"/>
      <c r="Y34" s="46"/>
      <c r="Z34" s="46"/>
      <c r="AA34" s="46"/>
      <c r="AB34" s="46"/>
      <c r="AC34" s="46"/>
      <c r="AD34" s="46"/>
      <c r="AE34" s="46"/>
      <c r="AF34" s="47"/>
      <c r="AG34" s="655"/>
      <c r="AH34" s="656"/>
      <c r="AI34" s="42"/>
      <c r="AJ34" s="43"/>
      <c r="AK34" s="43"/>
      <c r="AL34" s="43"/>
      <c r="AM34" s="43"/>
      <c r="AN34" s="44"/>
      <c r="AO34" s="45"/>
      <c r="AP34" s="46"/>
      <c r="AQ34" s="46"/>
      <c r="AR34" s="46"/>
      <c r="AS34" s="46"/>
      <c r="AT34" s="46"/>
      <c r="AU34" s="46"/>
      <c r="AV34" s="47"/>
      <c r="AW34" s="48"/>
      <c r="AX34" s="49"/>
      <c r="AY34" s="48"/>
      <c r="AZ34" s="50"/>
      <c r="BA34" s="50"/>
      <c r="BB34" s="50"/>
      <c r="BC34" s="50"/>
      <c r="BD34" s="50"/>
      <c r="BE34" s="46"/>
      <c r="BF34" s="46"/>
      <c r="BG34" s="46"/>
      <c r="BH34" s="46"/>
      <c r="BI34" s="46"/>
      <c r="BJ34" s="46"/>
      <c r="BK34" s="46"/>
      <c r="BL34" s="47"/>
    </row>
    <row r="35" spans="1:64" s="13" customFormat="1" ht="14.25">
      <c r="A35" s="655"/>
      <c r="B35" s="656"/>
      <c r="C35" s="42"/>
      <c r="D35" s="43"/>
      <c r="E35" s="43"/>
      <c r="F35" s="43"/>
      <c r="G35" s="43"/>
      <c r="H35" s="44"/>
      <c r="I35" s="45"/>
      <c r="J35" s="46"/>
      <c r="K35" s="46"/>
      <c r="L35" s="46"/>
      <c r="M35" s="46"/>
      <c r="N35" s="46"/>
      <c r="O35" s="46"/>
      <c r="P35" s="47"/>
      <c r="Q35" s="48"/>
      <c r="R35" s="49"/>
      <c r="S35" s="48"/>
      <c r="T35" s="50"/>
      <c r="U35" s="50"/>
      <c r="V35" s="50"/>
      <c r="W35" s="50"/>
      <c r="X35" s="50"/>
      <c r="Y35" s="46"/>
      <c r="Z35" s="46"/>
      <c r="AA35" s="46"/>
      <c r="AB35" s="46"/>
      <c r="AC35" s="46"/>
      <c r="AD35" s="46"/>
      <c r="AE35" s="46"/>
      <c r="AF35" s="47"/>
      <c r="AG35" s="655"/>
      <c r="AH35" s="656"/>
      <c r="AI35" s="42"/>
      <c r="AJ35" s="43"/>
      <c r="AK35" s="43"/>
      <c r="AL35" s="43"/>
      <c r="AM35" s="43"/>
      <c r="AN35" s="44"/>
      <c r="AO35" s="45"/>
      <c r="AP35" s="46"/>
      <c r="AQ35" s="46"/>
      <c r="AR35" s="46"/>
      <c r="AS35" s="46"/>
      <c r="AT35" s="46"/>
      <c r="AU35" s="46"/>
      <c r="AV35" s="47"/>
      <c r="AW35" s="48"/>
      <c r="AX35" s="49"/>
      <c r="AY35" s="48"/>
      <c r="AZ35" s="50"/>
      <c r="BA35" s="50"/>
      <c r="BB35" s="50"/>
      <c r="BC35" s="50"/>
      <c r="BD35" s="50"/>
      <c r="BE35" s="46"/>
      <c r="BF35" s="46"/>
      <c r="BG35" s="46"/>
      <c r="BH35" s="46"/>
      <c r="BI35" s="46"/>
      <c r="BJ35" s="46"/>
      <c r="BK35" s="46"/>
      <c r="BL35" s="47"/>
    </row>
    <row r="36" spans="1:64" s="13" customFormat="1" ht="14.25">
      <c r="A36" s="655"/>
      <c r="B36" s="656"/>
      <c r="C36" s="42"/>
      <c r="D36" s="43"/>
      <c r="E36" s="43"/>
      <c r="F36" s="43"/>
      <c r="G36" s="43"/>
      <c r="H36" s="44"/>
      <c r="I36" s="45"/>
      <c r="J36" s="46"/>
      <c r="K36" s="46"/>
      <c r="L36" s="46"/>
      <c r="M36" s="46"/>
      <c r="N36" s="46"/>
      <c r="O36" s="46"/>
      <c r="P36" s="47"/>
      <c r="Q36" s="48"/>
      <c r="R36" s="49"/>
      <c r="S36" s="48"/>
      <c r="T36" s="50"/>
      <c r="U36" s="50"/>
      <c r="V36" s="50"/>
      <c r="W36" s="50"/>
      <c r="X36" s="50"/>
      <c r="Y36" s="46"/>
      <c r="Z36" s="46"/>
      <c r="AA36" s="46"/>
      <c r="AB36" s="46"/>
      <c r="AC36" s="46"/>
      <c r="AD36" s="46"/>
      <c r="AE36" s="46"/>
      <c r="AF36" s="47"/>
      <c r="AG36" s="655"/>
      <c r="AH36" s="656"/>
      <c r="AI36" s="42"/>
      <c r="AJ36" s="43"/>
      <c r="AK36" s="43"/>
      <c r="AL36" s="43"/>
      <c r="AM36" s="43"/>
      <c r="AN36" s="44"/>
      <c r="AO36" s="45"/>
      <c r="AP36" s="46"/>
      <c r="AQ36" s="46"/>
      <c r="AR36" s="46"/>
      <c r="AS36" s="46"/>
      <c r="AT36" s="46"/>
      <c r="AU36" s="46"/>
      <c r="AV36" s="47"/>
      <c r="AW36" s="48"/>
      <c r="AX36" s="49"/>
      <c r="AY36" s="48"/>
      <c r="AZ36" s="50"/>
      <c r="BA36" s="50"/>
      <c r="BB36" s="50"/>
      <c r="BC36" s="50"/>
      <c r="BD36" s="50"/>
      <c r="BE36" s="46"/>
      <c r="BF36" s="46"/>
      <c r="BG36" s="46"/>
      <c r="BH36" s="46"/>
      <c r="BI36" s="46"/>
      <c r="BJ36" s="46"/>
      <c r="BK36" s="46"/>
      <c r="BL36" s="47"/>
    </row>
    <row r="37" spans="1:64" s="13" customFormat="1" ht="14.25">
      <c r="A37" s="655"/>
      <c r="B37" s="656"/>
      <c r="C37" s="42"/>
      <c r="D37" s="43"/>
      <c r="E37" s="43"/>
      <c r="F37" s="43"/>
      <c r="G37" s="43"/>
      <c r="H37" s="44"/>
      <c r="I37" s="45"/>
      <c r="J37" s="46"/>
      <c r="K37" s="46"/>
      <c r="L37" s="46"/>
      <c r="M37" s="46"/>
      <c r="N37" s="46"/>
      <c r="O37" s="46"/>
      <c r="P37" s="47"/>
      <c r="Q37" s="48"/>
      <c r="R37" s="49"/>
      <c r="S37" s="48"/>
      <c r="T37" s="50"/>
      <c r="U37" s="50"/>
      <c r="V37" s="50"/>
      <c r="W37" s="50"/>
      <c r="X37" s="50"/>
      <c r="Y37" s="46"/>
      <c r="Z37" s="46"/>
      <c r="AA37" s="46"/>
      <c r="AB37" s="46"/>
      <c r="AC37" s="46"/>
      <c r="AD37" s="46"/>
      <c r="AE37" s="46"/>
      <c r="AF37" s="47"/>
      <c r="AG37" s="655"/>
      <c r="AH37" s="656"/>
      <c r="AI37" s="42"/>
      <c r="AJ37" s="43"/>
      <c r="AK37" s="43"/>
      <c r="AL37" s="43"/>
      <c r="AM37" s="43"/>
      <c r="AN37" s="44"/>
      <c r="AO37" s="45"/>
      <c r="AP37" s="46"/>
      <c r="AQ37" s="46"/>
      <c r="AR37" s="46"/>
      <c r="AS37" s="46"/>
      <c r="AT37" s="46"/>
      <c r="AU37" s="46"/>
      <c r="AV37" s="47"/>
      <c r="AW37" s="48"/>
      <c r="AX37" s="49"/>
      <c r="AY37" s="48"/>
      <c r="AZ37" s="50"/>
      <c r="BA37" s="50"/>
      <c r="BB37" s="50"/>
      <c r="BC37" s="50"/>
      <c r="BD37" s="50"/>
      <c r="BE37" s="46"/>
      <c r="BF37" s="46"/>
      <c r="BG37" s="46"/>
      <c r="BH37" s="46"/>
      <c r="BI37" s="46"/>
      <c r="BJ37" s="46"/>
      <c r="BK37" s="46"/>
      <c r="BL37" s="47"/>
    </row>
    <row r="38" spans="1:64" s="13" customFormat="1" ht="14.25">
      <c r="A38" s="655"/>
      <c r="B38" s="656"/>
      <c r="C38" s="42"/>
      <c r="D38" s="43"/>
      <c r="E38" s="43"/>
      <c r="F38" s="43"/>
      <c r="G38" s="43"/>
      <c r="H38" s="44"/>
      <c r="I38" s="45"/>
      <c r="J38" s="46"/>
      <c r="K38" s="46"/>
      <c r="L38" s="46"/>
      <c r="M38" s="46"/>
      <c r="N38" s="46"/>
      <c r="O38" s="46"/>
      <c r="P38" s="47"/>
      <c r="Q38" s="48"/>
      <c r="R38" s="49"/>
      <c r="S38" s="48"/>
      <c r="T38" s="50"/>
      <c r="U38" s="50"/>
      <c r="V38" s="50"/>
      <c r="W38" s="50"/>
      <c r="X38" s="50"/>
      <c r="Y38" s="46"/>
      <c r="Z38" s="46"/>
      <c r="AA38" s="46"/>
      <c r="AB38" s="46"/>
      <c r="AC38" s="46"/>
      <c r="AD38" s="46"/>
      <c r="AE38" s="46"/>
      <c r="AF38" s="47"/>
      <c r="AG38" s="655"/>
      <c r="AH38" s="656"/>
      <c r="AI38" s="42"/>
      <c r="AJ38" s="43"/>
      <c r="AK38" s="43"/>
      <c r="AL38" s="43"/>
      <c r="AM38" s="43"/>
      <c r="AN38" s="44"/>
      <c r="AO38" s="45"/>
      <c r="AP38" s="46"/>
      <c r="AQ38" s="46"/>
      <c r="AR38" s="46"/>
      <c r="AS38" s="46"/>
      <c r="AT38" s="46"/>
      <c r="AU38" s="46"/>
      <c r="AV38" s="47"/>
      <c r="AW38" s="48"/>
      <c r="AX38" s="49"/>
      <c r="AY38" s="48"/>
      <c r="AZ38" s="50"/>
      <c r="BA38" s="50"/>
      <c r="BB38" s="50"/>
      <c r="BC38" s="50"/>
      <c r="BD38" s="50"/>
      <c r="BE38" s="46"/>
      <c r="BF38" s="46"/>
      <c r="BG38" s="46"/>
      <c r="BH38" s="46"/>
      <c r="BI38" s="46"/>
      <c r="BJ38" s="46"/>
      <c r="BK38" s="46"/>
      <c r="BL38" s="47"/>
    </row>
    <row r="39" spans="1:64" s="13" customFormat="1" ht="14.25" customHeight="1">
      <c r="A39" s="655"/>
      <c r="B39" s="656"/>
      <c r="C39" s="42"/>
      <c r="D39" s="43"/>
      <c r="E39" s="43"/>
      <c r="F39" s="43"/>
      <c r="G39" s="43"/>
      <c r="H39" s="44"/>
      <c r="I39" s="45"/>
      <c r="J39" s="46"/>
      <c r="K39" s="46"/>
      <c r="L39" s="46"/>
      <c r="M39" s="46"/>
      <c r="N39" s="46"/>
      <c r="O39" s="46"/>
      <c r="P39" s="47"/>
      <c r="Q39" s="48"/>
      <c r="R39" s="49"/>
      <c r="S39" s="48"/>
      <c r="T39" s="50"/>
      <c r="U39" s="50"/>
      <c r="V39" s="50"/>
      <c r="W39" s="50"/>
      <c r="X39" s="50"/>
      <c r="Y39" s="46"/>
      <c r="Z39" s="46"/>
      <c r="AA39" s="46"/>
      <c r="AB39" s="46"/>
      <c r="AC39" s="46"/>
      <c r="AD39" s="46"/>
      <c r="AE39" s="46"/>
      <c r="AF39" s="47"/>
      <c r="AG39" s="655"/>
      <c r="AH39" s="656"/>
      <c r="AI39" s="42"/>
      <c r="AJ39" s="43"/>
      <c r="AK39" s="43"/>
      <c r="AL39" s="43"/>
      <c r="AM39" s="43"/>
      <c r="AN39" s="44"/>
      <c r="AO39" s="45"/>
      <c r="AP39" s="46"/>
      <c r="AQ39" s="46"/>
      <c r="AR39" s="46"/>
      <c r="AS39" s="46"/>
      <c r="AT39" s="46"/>
      <c r="AU39" s="46"/>
      <c r="AV39" s="47"/>
      <c r="AW39" s="48"/>
      <c r="AX39" s="49"/>
      <c r="AY39" s="48"/>
      <c r="AZ39" s="50"/>
      <c r="BA39" s="50"/>
      <c r="BB39" s="50"/>
      <c r="BC39" s="50"/>
      <c r="BD39" s="50"/>
      <c r="BE39" s="46"/>
      <c r="BF39" s="46"/>
      <c r="BG39" s="46"/>
      <c r="BH39" s="46"/>
      <c r="BI39" s="46"/>
      <c r="BJ39" s="46"/>
      <c r="BK39" s="46"/>
      <c r="BL39" s="47"/>
    </row>
    <row r="40" spans="1:64" s="13" customFormat="1" ht="14.25">
      <c r="A40" s="655"/>
      <c r="B40" s="656"/>
      <c r="C40" s="42"/>
      <c r="D40" s="43"/>
      <c r="E40" s="43"/>
      <c r="F40" s="43"/>
      <c r="G40" s="43"/>
      <c r="H40" s="44"/>
      <c r="I40" s="45"/>
      <c r="J40" s="46"/>
      <c r="K40" s="46"/>
      <c r="L40" s="46"/>
      <c r="M40" s="46"/>
      <c r="N40" s="46"/>
      <c r="O40" s="46"/>
      <c r="P40" s="47"/>
      <c r="Q40" s="48"/>
      <c r="R40" s="49"/>
      <c r="S40" s="48"/>
      <c r="T40" s="50"/>
      <c r="U40" s="50"/>
      <c r="V40" s="50"/>
      <c r="W40" s="50"/>
      <c r="X40" s="50"/>
      <c r="Y40" s="46"/>
      <c r="Z40" s="46"/>
      <c r="AA40" s="46"/>
      <c r="AB40" s="46"/>
      <c r="AC40" s="46"/>
      <c r="AD40" s="46"/>
      <c r="AE40" s="46"/>
      <c r="AF40" s="47"/>
      <c r="AG40" s="655"/>
      <c r="AH40" s="656"/>
      <c r="AI40" s="42"/>
      <c r="AJ40" s="43"/>
      <c r="AK40" s="43"/>
      <c r="AL40" s="43"/>
      <c r="AM40" s="43"/>
      <c r="AN40" s="44"/>
      <c r="AO40" s="45"/>
      <c r="AP40" s="46"/>
      <c r="AQ40" s="46"/>
      <c r="AR40" s="46"/>
      <c r="AS40" s="46"/>
      <c r="AT40" s="46"/>
      <c r="AU40" s="46"/>
      <c r="AV40" s="47"/>
      <c r="AW40" s="48"/>
      <c r="AX40" s="49"/>
      <c r="AY40" s="48"/>
      <c r="AZ40" s="50"/>
      <c r="BA40" s="50"/>
      <c r="BB40" s="50"/>
      <c r="BC40" s="50"/>
      <c r="BD40" s="50"/>
      <c r="BE40" s="46"/>
      <c r="BF40" s="46"/>
      <c r="BG40" s="46"/>
      <c r="BH40" s="46"/>
      <c r="BI40" s="46"/>
      <c r="BJ40" s="46"/>
      <c r="BK40" s="46"/>
      <c r="BL40" s="47"/>
    </row>
    <row r="41" spans="1:64" s="13" customFormat="1" ht="14.25">
      <c r="A41" s="655"/>
      <c r="B41" s="656"/>
      <c r="C41" s="42"/>
      <c r="D41" s="43"/>
      <c r="E41" s="43"/>
      <c r="F41" s="43"/>
      <c r="G41" s="43"/>
      <c r="H41" s="44"/>
      <c r="I41" s="45"/>
      <c r="J41" s="46"/>
      <c r="K41" s="46"/>
      <c r="L41" s="46"/>
      <c r="M41" s="46"/>
      <c r="N41" s="46"/>
      <c r="O41" s="46"/>
      <c r="P41" s="47"/>
      <c r="Q41" s="48"/>
      <c r="R41" s="49"/>
      <c r="S41" s="48"/>
      <c r="T41" s="50"/>
      <c r="U41" s="50"/>
      <c r="V41" s="50"/>
      <c r="W41" s="50"/>
      <c r="X41" s="50"/>
      <c r="Y41" s="46"/>
      <c r="Z41" s="46"/>
      <c r="AA41" s="46"/>
      <c r="AB41" s="46"/>
      <c r="AC41" s="46"/>
      <c r="AD41" s="46"/>
      <c r="AE41" s="46"/>
      <c r="AF41" s="47"/>
      <c r="AG41" s="655"/>
      <c r="AH41" s="656"/>
      <c r="AI41" s="42"/>
      <c r="AJ41" s="43"/>
      <c r="AK41" s="43"/>
      <c r="AL41" s="43"/>
      <c r="AM41" s="43"/>
      <c r="AN41" s="44"/>
      <c r="AO41" s="45"/>
      <c r="AP41" s="46"/>
      <c r="AQ41" s="46"/>
      <c r="AR41" s="46"/>
      <c r="AS41" s="46"/>
      <c r="AT41" s="46"/>
      <c r="AU41" s="46"/>
      <c r="AV41" s="47"/>
      <c r="AW41" s="48"/>
      <c r="AX41" s="49"/>
      <c r="AY41" s="48"/>
      <c r="AZ41" s="50"/>
      <c r="BA41" s="50"/>
      <c r="BB41" s="50"/>
      <c r="BC41" s="50"/>
      <c r="BD41" s="50"/>
      <c r="BE41" s="46"/>
      <c r="BF41" s="46"/>
      <c r="BG41" s="46"/>
      <c r="BH41" s="46"/>
      <c r="BI41" s="46"/>
      <c r="BJ41" s="46"/>
      <c r="BK41" s="46"/>
      <c r="BL41" s="47"/>
    </row>
    <row r="42" spans="1:64" s="13" customFormat="1" ht="14.25">
      <c r="A42" s="655"/>
      <c r="B42" s="656"/>
      <c r="C42" s="42"/>
      <c r="D42" s="43"/>
      <c r="E42" s="43"/>
      <c r="F42" s="43"/>
      <c r="G42" s="43"/>
      <c r="H42" s="44"/>
      <c r="I42" s="45"/>
      <c r="J42" s="46"/>
      <c r="K42" s="46"/>
      <c r="L42" s="46"/>
      <c r="M42" s="46"/>
      <c r="N42" s="46"/>
      <c r="O42" s="46"/>
      <c r="P42" s="47"/>
      <c r="Q42" s="48"/>
      <c r="R42" s="49"/>
      <c r="S42" s="48"/>
      <c r="T42" s="50"/>
      <c r="U42" s="50"/>
      <c r="V42" s="50"/>
      <c r="W42" s="50"/>
      <c r="X42" s="50"/>
      <c r="Y42" s="46"/>
      <c r="Z42" s="46"/>
      <c r="AA42" s="46"/>
      <c r="AB42" s="46"/>
      <c r="AC42" s="46"/>
      <c r="AD42" s="46"/>
      <c r="AE42" s="46"/>
      <c r="AF42" s="47"/>
      <c r="AG42" s="655"/>
      <c r="AH42" s="656"/>
      <c r="AI42" s="42"/>
      <c r="AJ42" s="43"/>
      <c r="AK42" s="43"/>
      <c r="AL42" s="43"/>
      <c r="AM42" s="43"/>
      <c r="AN42" s="44"/>
      <c r="AO42" s="45"/>
      <c r="AP42" s="46"/>
      <c r="AQ42" s="46"/>
      <c r="AR42" s="46"/>
      <c r="AS42" s="46"/>
      <c r="AT42" s="46"/>
      <c r="AU42" s="46"/>
      <c r="AV42" s="47"/>
      <c r="AW42" s="48"/>
      <c r="AX42" s="49"/>
      <c r="AY42" s="48"/>
      <c r="AZ42" s="50"/>
      <c r="BA42" s="50"/>
      <c r="BB42" s="50"/>
      <c r="BC42" s="50"/>
      <c r="BD42" s="50"/>
      <c r="BE42" s="46"/>
      <c r="BF42" s="46"/>
      <c r="BG42" s="46"/>
      <c r="BH42" s="46"/>
      <c r="BI42" s="46"/>
      <c r="BJ42" s="46"/>
      <c r="BK42" s="46"/>
      <c r="BL42" s="47"/>
    </row>
    <row r="43" spans="1:64" s="13" customFormat="1" ht="14.25">
      <c r="A43" s="655"/>
      <c r="B43" s="656"/>
      <c r="C43" s="42"/>
      <c r="D43" s="43"/>
      <c r="E43" s="43"/>
      <c r="F43" s="43"/>
      <c r="G43" s="43"/>
      <c r="H43" s="44"/>
      <c r="I43" s="45"/>
      <c r="J43" s="46"/>
      <c r="K43" s="46"/>
      <c r="L43" s="46"/>
      <c r="M43" s="46"/>
      <c r="N43" s="46"/>
      <c r="O43" s="46"/>
      <c r="P43" s="47"/>
      <c r="Q43" s="48"/>
      <c r="R43" s="49"/>
      <c r="S43" s="48"/>
      <c r="T43" s="50"/>
      <c r="U43" s="50"/>
      <c r="V43" s="50"/>
      <c r="W43" s="50"/>
      <c r="X43" s="50"/>
      <c r="Y43" s="46"/>
      <c r="Z43" s="46"/>
      <c r="AA43" s="46"/>
      <c r="AB43" s="46"/>
      <c r="AC43" s="46"/>
      <c r="AD43" s="46"/>
      <c r="AE43" s="46"/>
      <c r="AF43" s="47"/>
      <c r="AG43" s="655"/>
      <c r="AH43" s="656"/>
      <c r="AI43" s="42"/>
      <c r="AJ43" s="43"/>
      <c r="AK43" s="43"/>
      <c r="AL43" s="43"/>
      <c r="AM43" s="43"/>
      <c r="AN43" s="44"/>
      <c r="AO43" s="45"/>
      <c r="AP43" s="46"/>
      <c r="AQ43" s="46"/>
      <c r="AR43" s="46"/>
      <c r="AS43" s="46"/>
      <c r="AT43" s="46"/>
      <c r="AU43" s="46"/>
      <c r="AV43" s="47"/>
      <c r="AW43" s="48"/>
      <c r="AX43" s="49"/>
      <c r="AY43" s="48"/>
      <c r="AZ43" s="50"/>
      <c r="BA43" s="50"/>
      <c r="BB43" s="50"/>
      <c r="BC43" s="50"/>
      <c r="BD43" s="50"/>
      <c r="BE43" s="46"/>
      <c r="BF43" s="46"/>
      <c r="BG43" s="46"/>
      <c r="BH43" s="46"/>
      <c r="BI43" s="46"/>
      <c r="BJ43" s="46"/>
      <c r="BK43" s="46"/>
      <c r="BL43" s="47"/>
    </row>
    <row r="44" spans="1:64" s="13" customFormat="1" ht="14.25">
      <c r="A44" s="655"/>
      <c r="B44" s="656"/>
      <c r="C44" s="42"/>
      <c r="D44" s="43"/>
      <c r="E44" s="43"/>
      <c r="F44" s="43"/>
      <c r="G44" s="43"/>
      <c r="H44" s="44"/>
      <c r="I44" s="45"/>
      <c r="J44" s="46"/>
      <c r="K44" s="46"/>
      <c r="L44" s="46"/>
      <c r="M44" s="46"/>
      <c r="N44" s="46"/>
      <c r="O44" s="46"/>
      <c r="P44" s="47"/>
      <c r="Q44" s="48"/>
      <c r="R44" s="49"/>
      <c r="S44" s="48"/>
      <c r="T44" s="50"/>
      <c r="U44" s="50"/>
      <c r="V44" s="50"/>
      <c r="W44" s="50"/>
      <c r="X44" s="50"/>
      <c r="Y44" s="46"/>
      <c r="Z44" s="46"/>
      <c r="AA44" s="46"/>
      <c r="AB44" s="46"/>
      <c r="AC44" s="46"/>
      <c r="AD44" s="46"/>
      <c r="AE44" s="46"/>
      <c r="AF44" s="47"/>
      <c r="AG44" s="655"/>
      <c r="AH44" s="656"/>
      <c r="AI44" s="42"/>
      <c r="AJ44" s="43"/>
      <c r="AK44" s="43"/>
      <c r="AL44" s="43"/>
      <c r="AM44" s="43"/>
      <c r="AN44" s="44"/>
      <c r="AO44" s="45"/>
      <c r="AP44" s="46"/>
      <c r="AQ44" s="46"/>
      <c r="AR44" s="46"/>
      <c r="AS44" s="46"/>
      <c r="AT44" s="46"/>
      <c r="AU44" s="46"/>
      <c r="AV44" s="47"/>
      <c r="AW44" s="48"/>
      <c r="AX44" s="49"/>
      <c r="AY44" s="48"/>
      <c r="AZ44" s="50"/>
      <c r="BA44" s="50"/>
      <c r="BB44" s="50"/>
      <c r="BC44" s="50"/>
      <c r="BD44" s="50"/>
      <c r="BE44" s="46"/>
      <c r="BF44" s="46"/>
      <c r="BG44" s="46"/>
      <c r="BH44" s="46"/>
      <c r="BI44" s="46"/>
      <c r="BJ44" s="46"/>
      <c r="BK44" s="46"/>
      <c r="BL44" s="47"/>
    </row>
    <row r="45" spans="1:64" s="13" customFormat="1" ht="14.25">
      <c r="A45" s="655"/>
      <c r="B45" s="656"/>
      <c r="C45" s="42"/>
      <c r="D45" s="43"/>
      <c r="E45" s="43"/>
      <c r="F45" s="43"/>
      <c r="G45" s="43"/>
      <c r="H45" s="44"/>
      <c r="I45" s="45"/>
      <c r="J45" s="46"/>
      <c r="K45" s="46"/>
      <c r="L45" s="46"/>
      <c r="M45" s="46"/>
      <c r="N45" s="46"/>
      <c r="O45" s="46"/>
      <c r="P45" s="47"/>
      <c r="Q45" s="48"/>
      <c r="R45" s="49"/>
      <c r="S45" s="48"/>
      <c r="T45" s="50"/>
      <c r="U45" s="50"/>
      <c r="V45" s="50"/>
      <c r="W45" s="50"/>
      <c r="X45" s="50"/>
      <c r="Y45" s="46"/>
      <c r="Z45" s="46"/>
      <c r="AA45" s="46"/>
      <c r="AB45" s="46"/>
      <c r="AC45" s="46"/>
      <c r="AD45" s="46"/>
      <c r="AE45" s="46"/>
      <c r="AF45" s="47"/>
      <c r="AG45" s="655"/>
      <c r="AH45" s="656"/>
      <c r="AI45" s="42"/>
      <c r="AJ45" s="43"/>
      <c r="AK45" s="43"/>
      <c r="AL45" s="43"/>
      <c r="AM45" s="43"/>
      <c r="AN45" s="44"/>
      <c r="AO45" s="45"/>
      <c r="AP45" s="46"/>
      <c r="AQ45" s="46"/>
      <c r="AR45" s="46"/>
      <c r="AS45" s="46"/>
      <c r="AT45" s="46"/>
      <c r="AU45" s="46"/>
      <c r="AV45" s="47"/>
      <c r="AW45" s="48"/>
      <c r="AX45" s="49"/>
      <c r="AY45" s="48"/>
      <c r="AZ45" s="50"/>
      <c r="BA45" s="50"/>
      <c r="BB45" s="50"/>
      <c r="BC45" s="50"/>
      <c r="BD45" s="50"/>
      <c r="BE45" s="46"/>
      <c r="BF45" s="46"/>
      <c r="BG45" s="46"/>
      <c r="BH45" s="46"/>
      <c r="BI45" s="46"/>
      <c r="BJ45" s="46"/>
      <c r="BK45" s="46"/>
      <c r="BL45" s="47"/>
    </row>
    <row r="46" spans="1:64" s="13" customFormat="1" ht="14.25">
      <c r="A46" s="655"/>
      <c r="B46" s="656"/>
      <c r="C46" s="42"/>
      <c r="D46" s="43"/>
      <c r="E46" s="43"/>
      <c r="F46" s="43"/>
      <c r="G46" s="43"/>
      <c r="H46" s="44"/>
      <c r="I46" s="45"/>
      <c r="J46" s="46"/>
      <c r="K46" s="46"/>
      <c r="L46" s="46"/>
      <c r="M46" s="46"/>
      <c r="N46" s="46"/>
      <c r="O46" s="46"/>
      <c r="P46" s="47"/>
      <c r="Q46" s="48"/>
      <c r="R46" s="49"/>
      <c r="S46" s="48"/>
      <c r="T46" s="50"/>
      <c r="U46" s="50"/>
      <c r="V46" s="50"/>
      <c r="W46" s="50"/>
      <c r="X46" s="50"/>
      <c r="Y46" s="46"/>
      <c r="Z46" s="46"/>
      <c r="AA46" s="46"/>
      <c r="AB46" s="46"/>
      <c r="AC46" s="46"/>
      <c r="AD46" s="46"/>
      <c r="AE46" s="46"/>
      <c r="AF46" s="47"/>
      <c r="AG46" s="655"/>
      <c r="AH46" s="656"/>
      <c r="AI46" s="42"/>
      <c r="AJ46" s="43"/>
      <c r="AK46" s="43"/>
      <c r="AL46" s="43"/>
      <c r="AM46" s="43"/>
      <c r="AN46" s="44"/>
      <c r="AO46" s="45"/>
      <c r="AP46" s="46"/>
      <c r="AQ46" s="46"/>
      <c r="AR46" s="46"/>
      <c r="AS46" s="46"/>
      <c r="AT46" s="46"/>
      <c r="AU46" s="46"/>
      <c r="AV46" s="47"/>
      <c r="AW46" s="48"/>
      <c r="AX46" s="49"/>
      <c r="AY46" s="48"/>
      <c r="AZ46" s="50"/>
      <c r="BA46" s="50"/>
      <c r="BB46" s="50"/>
      <c r="BC46" s="50"/>
      <c r="BD46" s="50"/>
      <c r="BE46" s="46"/>
      <c r="BF46" s="46"/>
      <c r="BG46" s="46"/>
      <c r="BH46" s="46"/>
      <c r="BI46" s="46"/>
      <c r="BJ46" s="46"/>
      <c r="BK46" s="46"/>
      <c r="BL46" s="47"/>
    </row>
    <row r="47" spans="1:64" s="13" customFormat="1" ht="14.25">
      <c r="A47" s="655"/>
      <c r="B47" s="656"/>
      <c r="C47" s="112"/>
      <c r="D47" s="113"/>
      <c r="E47" s="113"/>
      <c r="F47" s="113"/>
      <c r="G47" s="113"/>
      <c r="H47" s="114"/>
      <c r="I47" s="50"/>
      <c r="J47" s="50"/>
      <c r="K47" s="50"/>
      <c r="L47" s="50"/>
      <c r="M47" s="50"/>
      <c r="N47" s="50"/>
      <c r="O47" s="50"/>
      <c r="P47" s="49"/>
      <c r="Q47" s="50"/>
      <c r="R47" s="49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49"/>
      <c r="AG47" s="655"/>
      <c r="AH47" s="656"/>
      <c r="AI47" s="112"/>
      <c r="AJ47" s="113"/>
      <c r="AK47" s="113"/>
      <c r="AL47" s="113"/>
      <c r="AM47" s="113"/>
      <c r="AN47" s="114"/>
      <c r="AO47" s="50"/>
      <c r="AP47" s="50"/>
      <c r="AQ47" s="50"/>
      <c r="AR47" s="50"/>
      <c r="AS47" s="50"/>
      <c r="AT47" s="50"/>
      <c r="AU47" s="50"/>
      <c r="AV47" s="49"/>
      <c r="AW47" s="50"/>
      <c r="AX47" s="49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49"/>
    </row>
    <row r="48" spans="1:64" s="13" customFormat="1" ht="14.25">
      <c r="A48" s="655"/>
      <c r="B48" s="656"/>
      <c r="C48" s="112"/>
      <c r="D48" s="113"/>
      <c r="E48" s="113"/>
      <c r="F48" s="113"/>
      <c r="G48" s="113"/>
      <c r="H48" s="114"/>
      <c r="I48" s="50"/>
      <c r="J48" s="50"/>
      <c r="K48" s="50"/>
      <c r="L48" s="50"/>
      <c r="M48" s="50"/>
      <c r="N48" s="50"/>
      <c r="O48" s="50"/>
      <c r="P48" s="49"/>
      <c r="Q48" s="50"/>
      <c r="R48" s="49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49"/>
      <c r="AG48" s="655"/>
      <c r="AH48" s="656"/>
      <c r="AI48" s="112"/>
      <c r="AJ48" s="113"/>
      <c r="AK48" s="113"/>
      <c r="AL48" s="113"/>
      <c r="AM48" s="113"/>
      <c r="AN48" s="114"/>
      <c r="AO48" s="50"/>
      <c r="AP48" s="50"/>
      <c r="AQ48" s="50"/>
      <c r="AR48" s="50"/>
      <c r="AS48" s="50"/>
      <c r="AT48" s="50"/>
      <c r="AU48" s="50"/>
      <c r="AV48" s="49"/>
      <c r="AW48" s="50"/>
      <c r="AX48" s="49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49"/>
    </row>
    <row r="49" spans="1:64" s="13" customFormat="1" ht="14.25">
      <c r="A49" s="655"/>
      <c r="B49" s="656"/>
      <c r="C49" s="112"/>
      <c r="D49" s="113"/>
      <c r="E49" s="113"/>
      <c r="F49" s="113"/>
      <c r="G49" s="113"/>
      <c r="H49" s="114"/>
      <c r="I49" s="50"/>
      <c r="J49" s="50"/>
      <c r="K49" s="50"/>
      <c r="L49" s="50"/>
      <c r="M49" s="50"/>
      <c r="N49" s="50"/>
      <c r="O49" s="50"/>
      <c r="P49" s="49"/>
      <c r="Q49" s="50"/>
      <c r="R49" s="49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49"/>
      <c r="AG49" s="655"/>
      <c r="AH49" s="656"/>
      <c r="AI49" s="112"/>
      <c r="AJ49" s="113"/>
      <c r="AK49" s="113"/>
      <c r="AL49" s="113"/>
      <c r="AM49" s="113"/>
      <c r="AN49" s="114"/>
      <c r="AO49" s="50"/>
      <c r="AP49" s="50"/>
      <c r="AQ49" s="50"/>
      <c r="AR49" s="50"/>
      <c r="AS49" s="50"/>
      <c r="AT49" s="50"/>
      <c r="AU49" s="50"/>
      <c r="AV49" s="49"/>
      <c r="AW49" s="50"/>
      <c r="AX49" s="49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49"/>
    </row>
    <row r="50" spans="1:64" s="13" customFormat="1" ht="14.25">
      <c r="A50" s="655"/>
      <c r="B50" s="656"/>
      <c r="C50" s="112"/>
      <c r="D50" s="113"/>
      <c r="E50" s="113"/>
      <c r="F50" s="113"/>
      <c r="G50" s="113"/>
      <c r="H50" s="114"/>
      <c r="I50" s="50"/>
      <c r="J50" s="50"/>
      <c r="K50" s="50"/>
      <c r="L50" s="50"/>
      <c r="M50" s="50"/>
      <c r="N50" s="50"/>
      <c r="O50" s="50"/>
      <c r="P50" s="49"/>
      <c r="Q50" s="50"/>
      <c r="R50" s="49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49"/>
      <c r="AG50" s="655"/>
      <c r="AH50" s="656"/>
      <c r="AI50" s="112"/>
      <c r="AJ50" s="113"/>
      <c r="AK50" s="113"/>
      <c r="AL50" s="113"/>
      <c r="AM50" s="113"/>
      <c r="AN50" s="114"/>
      <c r="AO50" s="50"/>
      <c r="AP50" s="50"/>
      <c r="AQ50" s="50"/>
      <c r="AR50" s="50"/>
      <c r="AS50" s="50"/>
      <c r="AT50" s="50"/>
      <c r="AU50" s="50"/>
      <c r="AV50" s="49"/>
      <c r="AW50" s="50"/>
      <c r="AX50" s="49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49"/>
    </row>
    <row r="51" spans="1:64" s="13" customFormat="1" ht="14.25">
      <c r="A51" s="655"/>
      <c r="B51" s="656"/>
      <c r="C51" s="112"/>
      <c r="D51" s="113"/>
      <c r="E51" s="113"/>
      <c r="F51" s="113"/>
      <c r="G51" s="113"/>
      <c r="H51" s="114"/>
      <c r="I51" s="50"/>
      <c r="J51" s="50"/>
      <c r="K51" s="50"/>
      <c r="L51" s="50"/>
      <c r="M51" s="50"/>
      <c r="N51" s="50"/>
      <c r="O51" s="50"/>
      <c r="P51" s="49"/>
      <c r="Q51" s="50"/>
      <c r="R51" s="49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49"/>
      <c r="AG51" s="655"/>
      <c r="AH51" s="656"/>
      <c r="AI51" s="112"/>
      <c r="AJ51" s="113"/>
      <c r="AK51" s="113"/>
      <c r="AL51" s="113"/>
      <c r="AM51" s="113"/>
      <c r="AN51" s="114"/>
      <c r="AO51" s="50"/>
      <c r="AP51" s="50"/>
      <c r="AQ51" s="50"/>
      <c r="AR51" s="50"/>
      <c r="AS51" s="50"/>
      <c r="AT51" s="50"/>
      <c r="AU51" s="50"/>
      <c r="AV51" s="49"/>
      <c r="AW51" s="50"/>
      <c r="AX51" s="49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49"/>
    </row>
    <row r="52" spans="1:64" s="13" customFormat="1" ht="14.25">
      <c r="A52" s="655"/>
      <c r="B52" s="656"/>
      <c r="C52" s="112"/>
      <c r="D52" s="113"/>
      <c r="E52" s="113"/>
      <c r="F52" s="113"/>
      <c r="G52" s="113"/>
      <c r="H52" s="114"/>
      <c r="I52" s="50"/>
      <c r="J52" s="50"/>
      <c r="K52" s="50"/>
      <c r="L52" s="50"/>
      <c r="M52" s="50"/>
      <c r="N52" s="50"/>
      <c r="O52" s="50"/>
      <c r="P52" s="49"/>
      <c r="Q52" s="50"/>
      <c r="R52" s="49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49"/>
      <c r="AG52" s="655"/>
      <c r="AH52" s="656"/>
      <c r="AI52" s="112"/>
      <c r="AJ52" s="113"/>
      <c r="AK52" s="113"/>
      <c r="AL52" s="113"/>
      <c r="AM52" s="113"/>
      <c r="AN52" s="114"/>
      <c r="AO52" s="50"/>
      <c r="AP52" s="50"/>
      <c r="AQ52" s="50"/>
      <c r="AR52" s="50"/>
      <c r="AS52" s="50"/>
      <c r="AT52" s="50"/>
      <c r="AU52" s="50"/>
      <c r="AV52" s="49"/>
      <c r="AW52" s="50"/>
      <c r="AX52" s="49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49"/>
    </row>
    <row r="53" spans="1:64" s="13" customFormat="1" ht="14.25">
      <c r="A53" s="655"/>
      <c r="B53" s="656"/>
      <c r="C53" s="112"/>
      <c r="D53" s="113"/>
      <c r="E53" s="113"/>
      <c r="F53" s="113"/>
      <c r="G53" s="113"/>
      <c r="H53" s="114"/>
      <c r="I53" s="50"/>
      <c r="J53" s="50"/>
      <c r="K53" s="50"/>
      <c r="L53" s="50"/>
      <c r="M53" s="50"/>
      <c r="N53" s="50"/>
      <c r="O53" s="50"/>
      <c r="P53" s="49"/>
      <c r="Q53" s="50"/>
      <c r="R53" s="49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49"/>
      <c r="AG53" s="655"/>
      <c r="AH53" s="656"/>
      <c r="AI53" s="112"/>
      <c r="AJ53" s="113"/>
      <c r="AK53" s="113"/>
      <c r="AL53" s="113"/>
      <c r="AM53" s="113"/>
      <c r="AN53" s="114"/>
      <c r="AO53" s="50"/>
      <c r="AP53" s="50"/>
      <c r="AQ53" s="50"/>
      <c r="AR53" s="50"/>
      <c r="AS53" s="50"/>
      <c r="AT53" s="50"/>
      <c r="AU53" s="50"/>
      <c r="AV53" s="49"/>
      <c r="AW53" s="50"/>
      <c r="AX53" s="49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49"/>
    </row>
    <row r="54" spans="1:64" s="13" customFormat="1" ht="14.25">
      <c r="A54" s="655"/>
      <c r="B54" s="656"/>
      <c r="C54" s="112"/>
      <c r="D54" s="113"/>
      <c r="E54" s="113"/>
      <c r="F54" s="113"/>
      <c r="G54" s="113"/>
      <c r="H54" s="114"/>
      <c r="I54" s="50"/>
      <c r="J54" s="50"/>
      <c r="K54" s="50"/>
      <c r="L54" s="50"/>
      <c r="M54" s="50"/>
      <c r="N54" s="50"/>
      <c r="O54" s="50"/>
      <c r="P54" s="49"/>
      <c r="Q54" s="50"/>
      <c r="R54" s="49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49"/>
      <c r="AG54" s="655"/>
      <c r="AH54" s="656"/>
      <c r="AI54" s="112"/>
      <c r="AJ54" s="113"/>
      <c r="AK54" s="113"/>
      <c r="AL54" s="113"/>
      <c r="AM54" s="113"/>
      <c r="AN54" s="114"/>
      <c r="AO54" s="50"/>
      <c r="AP54" s="50"/>
      <c r="AQ54" s="50"/>
      <c r="AR54" s="50"/>
      <c r="AS54" s="50"/>
      <c r="AT54" s="50"/>
      <c r="AU54" s="50"/>
      <c r="AV54" s="49"/>
      <c r="AW54" s="50"/>
      <c r="AX54" s="49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49"/>
    </row>
    <row r="55" spans="1:64" s="13" customFormat="1" ht="14.25">
      <c r="A55" s="655"/>
      <c r="B55" s="656"/>
      <c r="C55" s="112"/>
      <c r="D55" s="113"/>
      <c r="E55" s="113"/>
      <c r="F55" s="113"/>
      <c r="G55" s="113"/>
      <c r="H55" s="114"/>
      <c r="I55" s="50"/>
      <c r="J55" s="50"/>
      <c r="K55" s="50"/>
      <c r="L55" s="50"/>
      <c r="M55" s="50"/>
      <c r="N55" s="50"/>
      <c r="O55" s="50"/>
      <c r="P55" s="49"/>
      <c r="Q55" s="50"/>
      <c r="R55" s="49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49"/>
      <c r="AG55" s="655"/>
      <c r="AH55" s="656"/>
      <c r="AI55" s="112"/>
      <c r="AJ55" s="113"/>
      <c r="AK55" s="113"/>
      <c r="AL55" s="113"/>
      <c r="AM55" s="113"/>
      <c r="AN55" s="114"/>
      <c r="AO55" s="50"/>
      <c r="AP55" s="50"/>
      <c r="AQ55" s="50"/>
      <c r="AR55" s="50"/>
      <c r="AS55" s="50"/>
      <c r="AT55" s="50"/>
      <c r="AU55" s="50"/>
      <c r="AV55" s="49"/>
      <c r="AW55" s="50"/>
      <c r="AX55" s="49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49"/>
    </row>
    <row r="56" spans="1:64" s="13" customFormat="1" ht="14.25">
      <c r="A56" s="655"/>
      <c r="B56" s="656"/>
      <c r="C56" s="112"/>
      <c r="D56" s="113"/>
      <c r="E56" s="113"/>
      <c r="F56" s="113"/>
      <c r="G56" s="113"/>
      <c r="H56" s="114"/>
      <c r="I56" s="50"/>
      <c r="J56" s="50"/>
      <c r="K56" s="50"/>
      <c r="L56" s="50"/>
      <c r="M56" s="50"/>
      <c r="N56" s="50"/>
      <c r="O56" s="50"/>
      <c r="P56" s="49"/>
      <c r="Q56" s="50"/>
      <c r="R56" s="49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49"/>
      <c r="AG56" s="655"/>
      <c r="AH56" s="656"/>
      <c r="AI56" s="112"/>
      <c r="AJ56" s="113"/>
      <c r="AK56" s="113"/>
      <c r="AL56" s="113"/>
      <c r="AM56" s="113"/>
      <c r="AN56" s="114"/>
      <c r="AO56" s="50"/>
      <c r="AP56" s="50"/>
      <c r="AQ56" s="50"/>
      <c r="AR56" s="50"/>
      <c r="AS56" s="50"/>
      <c r="AT56" s="50"/>
      <c r="AU56" s="50"/>
      <c r="AV56" s="49"/>
      <c r="AW56" s="50"/>
      <c r="AX56" s="49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49"/>
    </row>
    <row r="57" spans="1:64" s="13" customFormat="1" ht="14.25">
      <c r="A57" s="655"/>
      <c r="B57" s="656"/>
      <c r="C57" s="112"/>
      <c r="D57" s="113"/>
      <c r="E57" s="113"/>
      <c r="F57" s="113"/>
      <c r="G57" s="113"/>
      <c r="H57" s="114"/>
      <c r="I57" s="50"/>
      <c r="J57" s="50"/>
      <c r="K57" s="50"/>
      <c r="L57" s="50"/>
      <c r="M57" s="50"/>
      <c r="N57" s="50"/>
      <c r="O57" s="50"/>
      <c r="P57" s="49"/>
      <c r="Q57" s="50"/>
      <c r="R57" s="49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49"/>
      <c r="AG57" s="655"/>
      <c r="AH57" s="656"/>
      <c r="AI57" s="112"/>
      <c r="AJ57" s="113"/>
      <c r="AK57" s="113"/>
      <c r="AL57" s="113"/>
      <c r="AM57" s="113"/>
      <c r="AN57" s="114"/>
      <c r="AO57" s="50"/>
      <c r="AP57" s="50"/>
      <c r="AQ57" s="50"/>
      <c r="AR57" s="50"/>
      <c r="AS57" s="50"/>
      <c r="AT57" s="50"/>
      <c r="AU57" s="50"/>
      <c r="AV57" s="49"/>
      <c r="AW57" s="50"/>
      <c r="AX57" s="49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49"/>
    </row>
    <row r="58" spans="1:64" s="13" customFormat="1" ht="14.25">
      <c r="A58" s="655"/>
      <c r="B58" s="656"/>
      <c r="C58" s="112"/>
      <c r="D58" s="113"/>
      <c r="E58" s="113"/>
      <c r="F58" s="113"/>
      <c r="G58" s="113"/>
      <c r="H58" s="114"/>
      <c r="I58" s="50"/>
      <c r="J58" s="50"/>
      <c r="K58" s="50"/>
      <c r="L58" s="50"/>
      <c r="M58" s="50"/>
      <c r="N58" s="50"/>
      <c r="O58" s="50"/>
      <c r="P58" s="49"/>
      <c r="Q58" s="50"/>
      <c r="R58" s="49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49"/>
      <c r="AG58" s="655"/>
      <c r="AH58" s="656"/>
      <c r="AI58" s="112"/>
      <c r="AJ58" s="113"/>
      <c r="AK58" s="113"/>
      <c r="AL58" s="113"/>
      <c r="AM58" s="113"/>
      <c r="AN58" s="114"/>
      <c r="AO58" s="50"/>
      <c r="AP58" s="50"/>
      <c r="AQ58" s="50"/>
      <c r="AR58" s="50"/>
      <c r="AS58" s="50"/>
      <c r="AT58" s="50"/>
      <c r="AU58" s="50"/>
      <c r="AV58" s="49"/>
      <c r="AW58" s="50"/>
      <c r="AX58" s="49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49"/>
    </row>
    <row r="59" spans="1:64" s="13" customFormat="1" ht="14.25">
      <c r="A59" s="655"/>
      <c r="B59" s="656"/>
      <c r="C59" s="112"/>
      <c r="D59" s="113"/>
      <c r="E59" s="113"/>
      <c r="F59" s="113"/>
      <c r="G59" s="113"/>
      <c r="H59" s="114"/>
      <c r="I59" s="50"/>
      <c r="J59" s="50"/>
      <c r="K59" s="50"/>
      <c r="L59" s="50"/>
      <c r="M59" s="50"/>
      <c r="N59" s="50"/>
      <c r="O59" s="50"/>
      <c r="P59" s="49"/>
      <c r="Q59" s="50"/>
      <c r="R59" s="49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49"/>
      <c r="AG59" s="655"/>
      <c r="AH59" s="656"/>
      <c r="AI59" s="112"/>
      <c r="AJ59" s="113"/>
      <c r="AK59" s="113"/>
      <c r="AL59" s="113"/>
      <c r="AM59" s="113"/>
      <c r="AN59" s="114"/>
      <c r="AO59" s="50"/>
      <c r="AP59" s="50"/>
      <c r="AQ59" s="50"/>
      <c r="AR59" s="50"/>
      <c r="AS59" s="50"/>
      <c r="AT59" s="50"/>
      <c r="AU59" s="50"/>
      <c r="AV59" s="49"/>
      <c r="AW59" s="50"/>
      <c r="AX59" s="49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49"/>
    </row>
    <row r="60" spans="1:64" s="13" customFormat="1" ht="14.25">
      <c r="A60" s="655"/>
      <c r="B60" s="656"/>
      <c r="C60" s="112"/>
      <c r="D60" s="113"/>
      <c r="E60" s="113"/>
      <c r="F60" s="113"/>
      <c r="G60" s="113"/>
      <c r="H60" s="114"/>
      <c r="I60" s="50"/>
      <c r="J60" s="50"/>
      <c r="K60" s="50"/>
      <c r="L60" s="50"/>
      <c r="M60" s="50"/>
      <c r="N60" s="50"/>
      <c r="O60" s="50"/>
      <c r="P60" s="49"/>
      <c r="Q60" s="50"/>
      <c r="R60" s="49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49"/>
      <c r="AG60" s="655"/>
      <c r="AH60" s="656"/>
      <c r="AI60" s="112"/>
      <c r="AJ60" s="113"/>
      <c r="AK60" s="113"/>
      <c r="AL60" s="113"/>
      <c r="AM60" s="113"/>
      <c r="AN60" s="114"/>
      <c r="AO60" s="50"/>
      <c r="AP60" s="50"/>
      <c r="AQ60" s="50"/>
      <c r="AR60" s="50"/>
      <c r="AS60" s="50"/>
      <c r="AT60" s="50"/>
      <c r="AU60" s="50"/>
      <c r="AV60" s="49"/>
      <c r="AW60" s="50"/>
      <c r="AX60" s="49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49"/>
    </row>
    <row r="61" spans="1:64" s="13" customFormat="1" ht="14.25">
      <c r="A61" s="655"/>
      <c r="B61" s="656"/>
      <c r="C61" s="112"/>
      <c r="D61" s="113"/>
      <c r="E61" s="113"/>
      <c r="F61" s="113"/>
      <c r="G61" s="113"/>
      <c r="H61" s="114"/>
      <c r="I61" s="50"/>
      <c r="J61" s="50"/>
      <c r="K61" s="50"/>
      <c r="L61" s="50"/>
      <c r="M61" s="50"/>
      <c r="N61" s="50"/>
      <c r="O61" s="50"/>
      <c r="P61" s="49"/>
      <c r="Q61" s="50"/>
      <c r="R61" s="49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49"/>
      <c r="AG61" s="655"/>
      <c r="AH61" s="656"/>
      <c r="AI61" s="112"/>
      <c r="AJ61" s="113"/>
      <c r="AK61" s="113"/>
      <c r="AL61" s="113"/>
      <c r="AM61" s="113"/>
      <c r="AN61" s="114"/>
      <c r="AO61" s="50"/>
      <c r="AP61" s="50"/>
      <c r="AQ61" s="50"/>
      <c r="AR61" s="50"/>
      <c r="AS61" s="50"/>
      <c r="AT61" s="50"/>
      <c r="AU61" s="50"/>
      <c r="AV61" s="49"/>
      <c r="AW61" s="50"/>
      <c r="AX61" s="49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49"/>
    </row>
    <row r="62" spans="1:64" s="13" customFormat="1" ht="14.25">
      <c r="A62" s="655"/>
      <c r="B62" s="656"/>
      <c r="C62" s="112"/>
      <c r="D62" s="113"/>
      <c r="E62" s="113"/>
      <c r="F62" s="113"/>
      <c r="G62" s="113"/>
      <c r="H62" s="114"/>
      <c r="I62" s="50"/>
      <c r="J62" s="50"/>
      <c r="K62" s="50"/>
      <c r="L62" s="50"/>
      <c r="M62" s="50"/>
      <c r="N62" s="50"/>
      <c r="O62" s="50"/>
      <c r="P62" s="49"/>
      <c r="Q62" s="50"/>
      <c r="R62" s="49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49"/>
      <c r="AG62" s="655"/>
      <c r="AH62" s="656"/>
      <c r="AI62" s="112"/>
      <c r="AJ62" s="113"/>
      <c r="AK62" s="113"/>
      <c r="AL62" s="113"/>
      <c r="AM62" s="113"/>
      <c r="AN62" s="114"/>
      <c r="AO62" s="50"/>
      <c r="AP62" s="50"/>
      <c r="AQ62" s="50"/>
      <c r="AR62" s="50"/>
      <c r="AS62" s="50"/>
      <c r="AT62" s="50"/>
      <c r="AU62" s="50"/>
      <c r="AV62" s="49"/>
      <c r="AW62" s="50"/>
      <c r="AX62" s="49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49"/>
    </row>
    <row r="63" spans="1:64" s="13" customFormat="1" ht="14.25">
      <c r="A63" s="655"/>
      <c r="B63" s="656"/>
      <c r="C63" s="112"/>
      <c r="D63" s="113"/>
      <c r="E63" s="113"/>
      <c r="F63" s="113"/>
      <c r="G63" s="113"/>
      <c r="H63" s="114"/>
      <c r="I63" s="50"/>
      <c r="J63" s="50"/>
      <c r="K63" s="50"/>
      <c r="L63" s="50"/>
      <c r="M63" s="50"/>
      <c r="N63" s="50"/>
      <c r="O63" s="50"/>
      <c r="P63" s="49"/>
      <c r="Q63" s="50"/>
      <c r="R63" s="49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49"/>
      <c r="AG63" s="655"/>
      <c r="AH63" s="656"/>
      <c r="AI63" s="112"/>
      <c r="AJ63" s="113"/>
      <c r="AK63" s="113"/>
      <c r="AL63" s="113"/>
      <c r="AM63" s="113"/>
      <c r="AN63" s="114"/>
      <c r="AO63" s="50"/>
      <c r="AP63" s="50"/>
      <c r="AQ63" s="50"/>
      <c r="AR63" s="50"/>
      <c r="AS63" s="50"/>
      <c r="AT63" s="50"/>
      <c r="AU63" s="50"/>
      <c r="AV63" s="49"/>
      <c r="AW63" s="50"/>
      <c r="AX63" s="49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49"/>
    </row>
    <row r="64" spans="1:64" s="13" customFormat="1" ht="14.25">
      <c r="A64" s="655"/>
      <c r="B64" s="656"/>
      <c r="C64" s="112"/>
      <c r="D64" s="113"/>
      <c r="E64" s="113"/>
      <c r="F64" s="113"/>
      <c r="G64" s="113"/>
      <c r="H64" s="114"/>
      <c r="I64" s="50"/>
      <c r="J64" s="50"/>
      <c r="K64" s="50"/>
      <c r="L64" s="50"/>
      <c r="M64" s="50"/>
      <c r="N64" s="50"/>
      <c r="O64" s="50"/>
      <c r="P64" s="49"/>
      <c r="Q64" s="50"/>
      <c r="R64" s="49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49"/>
      <c r="AG64" s="655"/>
      <c r="AH64" s="656"/>
      <c r="AI64" s="112"/>
      <c r="AJ64" s="113"/>
      <c r="AK64" s="113"/>
      <c r="AL64" s="113"/>
      <c r="AM64" s="113"/>
      <c r="AN64" s="114"/>
      <c r="AO64" s="50"/>
      <c r="AP64" s="50"/>
      <c r="AQ64" s="50"/>
      <c r="AR64" s="50"/>
      <c r="AS64" s="50"/>
      <c r="AT64" s="50"/>
      <c r="AU64" s="50"/>
      <c r="AV64" s="49"/>
      <c r="AW64" s="50"/>
      <c r="AX64" s="49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49"/>
    </row>
    <row r="65" spans="1:64" s="13" customFormat="1" ht="14.25">
      <c r="A65" s="655"/>
      <c r="B65" s="656"/>
      <c r="C65" s="112"/>
      <c r="D65" s="113"/>
      <c r="E65" s="113"/>
      <c r="F65" s="113"/>
      <c r="G65" s="113"/>
      <c r="H65" s="114"/>
      <c r="I65" s="50"/>
      <c r="J65" s="50"/>
      <c r="K65" s="50"/>
      <c r="L65" s="50"/>
      <c r="M65" s="50"/>
      <c r="N65" s="50"/>
      <c r="O65" s="50"/>
      <c r="P65" s="49"/>
      <c r="Q65" s="50"/>
      <c r="R65" s="49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49"/>
      <c r="AG65" s="655"/>
      <c r="AH65" s="656"/>
      <c r="AI65" s="112"/>
      <c r="AJ65" s="113"/>
      <c r="AK65" s="113"/>
      <c r="AL65" s="113"/>
      <c r="AM65" s="113"/>
      <c r="AN65" s="114"/>
      <c r="AO65" s="50"/>
      <c r="AP65" s="50"/>
      <c r="AQ65" s="50"/>
      <c r="AR65" s="50"/>
      <c r="AS65" s="50"/>
      <c r="AT65" s="50"/>
      <c r="AU65" s="50"/>
      <c r="AV65" s="49"/>
      <c r="AW65" s="50"/>
      <c r="AX65" s="49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49"/>
    </row>
    <row r="66" spans="1:64" ht="13.5" customHeight="1">
      <c r="A66" s="655"/>
      <c r="B66" s="656"/>
      <c r="C66" s="203"/>
      <c r="D66" s="21"/>
      <c r="E66" s="21"/>
      <c r="F66" s="21"/>
      <c r="G66" s="21"/>
      <c r="H66" s="22"/>
      <c r="P66" s="8"/>
      <c r="R66" s="8"/>
      <c r="AF66" s="8"/>
      <c r="AG66" s="655"/>
      <c r="AH66" s="656"/>
      <c r="AI66" s="203"/>
      <c r="AJ66" s="21"/>
      <c r="AK66" s="21"/>
      <c r="AL66" s="21"/>
      <c r="AM66" s="21"/>
      <c r="AN66" s="22"/>
      <c r="AV66" s="8"/>
      <c r="AX66" s="8"/>
      <c r="BL66" s="8"/>
    </row>
    <row r="67" spans="1:64" ht="13.5" customHeight="1">
      <c r="A67" s="655"/>
      <c r="B67" s="656"/>
      <c r="C67" s="203"/>
      <c r="D67" s="21"/>
      <c r="E67" s="21"/>
      <c r="F67" s="21"/>
      <c r="G67" s="21"/>
      <c r="H67" s="22"/>
      <c r="P67" s="8"/>
      <c r="R67" s="8"/>
      <c r="AF67" s="8"/>
      <c r="AG67" s="655"/>
      <c r="AH67" s="656"/>
      <c r="AI67" s="203"/>
      <c r="AJ67" s="21"/>
      <c r="AK67" s="21"/>
      <c r="AL67" s="21"/>
      <c r="AM67" s="21"/>
      <c r="AN67" s="22"/>
      <c r="AV67" s="8"/>
      <c r="AX67" s="8"/>
      <c r="BL67" s="8"/>
    </row>
    <row r="68" spans="1:64" ht="13.5" customHeight="1">
      <c r="A68" s="655"/>
      <c r="B68" s="656"/>
      <c r="C68" s="203"/>
      <c r="D68" s="21"/>
      <c r="E68" s="21"/>
      <c r="F68" s="21"/>
      <c r="G68" s="21"/>
      <c r="H68" s="22"/>
      <c r="P68" s="8"/>
      <c r="R68" s="8"/>
      <c r="AF68" s="8"/>
      <c r="AG68" s="655"/>
      <c r="AH68" s="656"/>
      <c r="AI68" s="203"/>
      <c r="AJ68" s="21"/>
      <c r="AK68" s="21"/>
      <c r="AL68" s="21"/>
      <c r="AM68" s="21"/>
      <c r="AN68" s="22"/>
      <c r="AV68" s="8"/>
      <c r="AX68" s="8"/>
      <c r="BL68" s="8"/>
    </row>
    <row r="69" spans="1:64" ht="13.5" customHeight="1">
      <c r="A69" s="655"/>
      <c r="B69" s="656"/>
      <c r="C69" s="203"/>
      <c r="D69" s="21"/>
      <c r="E69" s="21"/>
      <c r="F69" s="21"/>
      <c r="G69" s="21"/>
      <c r="H69" s="22"/>
      <c r="P69" s="8"/>
      <c r="R69" s="8"/>
      <c r="AF69" s="8"/>
      <c r="AG69" s="655"/>
      <c r="AH69" s="656"/>
      <c r="AI69" s="203"/>
      <c r="AJ69" s="21"/>
      <c r="AK69" s="21"/>
      <c r="AL69" s="21"/>
      <c r="AM69" s="21"/>
      <c r="AN69" s="22"/>
      <c r="AV69" s="8"/>
      <c r="AX69" s="8"/>
      <c r="BL69" s="8"/>
    </row>
    <row r="70" spans="1:64" ht="13.5" customHeight="1">
      <c r="A70" s="655"/>
      <c r="B70" s="656"/>
      <c r="C70" s="203"/>
      <c r="D70" s="21"/>
      <c r="E70" s="21"/>
      <c r="F70" s="21"/>
      <c r="G70" s="21"/>
      <c r="H70" s="22"/>
      <c r="P70" s="8"/>
      <c r="R70" s="8"/>
      <c r="AF70" s="8"/>
      <c r="AG70" s="655"/>
      <c r="AH70" s="656"/>
      <c r="AI70" s="203"/>
      <c r="AJ70" s="21"/>
      <c r="AK70" s="21"/>
      <c r="AL70" s="21"/>
      <c r="AM70" s="21"/>
      <c r="AN70" s="22"/>
      <c r="AV70" s="8"/>
      <c r="AX70" s="8"/>
      <c r="BL70" s="8"/>
    </row>
    <row r="71" spans="1:64" ht="13.5" customHeight="1">
      <c r="A71" s="655"/>
      <c r="B71" s="656"/>
      <c r="C71" s="203"/>
      <c r="D71" s="21"/>
      <c r="E71" s="21"/>
      <c r="F71" s="21"/>
      <c r="G71" s="21"/>
      <c r="H71" s="22"/>
      <c r="P71" s="8"/>
      <c r="R71" s="8"/>
      <c r="AF71" s="8"/>
      <c r="AG71" s="655"/>
      <c r="AH71" s="656"/>
      <c r="AI71" s="203"/>
      <c r="AJ71" s="21"/>
      <c r="AK71" s="21"/>
      <c r="AL71" s="21"/>
      <c r="AM71" s="21"/>
      <c r="AN71" s="22"/>
      <c r="AV71" s="8"/>
      <c r="AX71" s="8"/>
      <c r="BL71" s="8"/>
    </row>
    <row r="72" spans="1:64" ht="13.5" customHeight="1">
      <c r="A72" s="655"/>
      <c r="B72" s="656"/>
      <c r="C72" s="203"/>
      <c r="D72" s="21"/>
      <c r="E72" s="21"/>
      <c r="F72" s="21"/>
      <c r="G72" s="21"/>
      <c r="H72" s="22"/>
      <c r="P72" s="8"/>
      <c r="R72" s="8"/>
      <c r="AF72" s="8"/>
      <c r="AG72" s="655"/>
      <c r="AH72" s="656"/>
      <c r="AI72" s="203"/>
      <c r="AJ72" s="21"/>
      <c r="AK72" s="21"/>
      <c r="AL72" s="21"/>
      <c r="AM72" s="21"/>
      <c r="AN72" s="22"/>
      <c r="AV72" s="8"/>
      <c r="AX72" s="8"/>
      <c r="BL72" s="8"/>
    </row>
    <row r="73" spans="1:64" ht="13.5" customHeight="1">
      <c r="A73" s="655"/>
      <c r="B73" s="656"/>
      <c r="C73" s="203"/>
      <c r="D73" s="21"/>
      <c r="E73" s="21"/>
      <c r="F73" s="21"/>
      <c r="G73" s="21"/>
      <c r="H73" s="22"/>
      <c r="P73" s="8"/>
      <c r="R73" s="8"/>
      <c r="AF73" s="8"/>
      <c r="AG73" s="655"/>
      <c r="AH73" s="656"/>
      <c r="AI73" s="203"/>
      <c r="AJ73" s="21"/>
      <c r="AK73" s="21"/>
      <c r="AL73" s="21"/>
      <c r="AM73" s="21"/>
      <c r="AN73" s="22"/>
      <c r="AV73" s="8"/>
      <c r="AX73" s="8"/>
      <c r="BL73" s="8"/>
    </row>
    <row r="74" spans="1:64" ht="13.5" customHeight="1">
      <c r="A74" s="655"/>
      <c r="B74" s="656"/>
      <c r="C74" s="203"/>
      <c r="D74" s="21"/>
      <c r="E74" s="21"/>
      <c r="F74" s="21"/>
      <c r="G74" s="21"/>
      <c r="H74" s="22"/>
      <c r="P74" s="8"/>
      <c r="R74" s="8"/>
      <c r="AF74" s="8"/>
      <c r="AG74" s="655"/>
      <c r="AH74" s="656"/>
      <c r="AI74" s="203"/>
      <c r="AJ74" s="21"/>
      <c r="AK74" s="21"/>
      <c r="AL74" s="21"/>
      <c r="AM74" s="21"/>
      <c r="AN74" s="22"/>
      <c r="AV74" s="8"/>
      <c r="AX74" s="8"/>
      <c r="BL74" s="8"/>
    </row>
    <row r="75" spans="1:64" ht="13.5" customHeight="1">
      <c r="A75" s="655"/>
      <c r="B75" s="656"/>
      <c r="C75" s="203"/>
      <c r="D75" s="21"/>
      <c r="E75" s="21"/>
      <c r="F75" s="21"/>
      <c r="G75" s="21"/>
      <c r="H75" s="22"/>
      <c r="P75" s="8"/>
      <c r="R75" s="8"/>
      <c r="AF75" s="8"/>
      <c r="AG75" s="655"/>
      <c r="AH75" s="656"/>
      <c r="AI75" s="203"/>
      <c r="AJ75" s="21"/>
      <c r="AK75" s="21"/>
      <c r="AL75" s="21"/>
      <c r="AM75" s="21"/>
      <c r="AN75" s="22"/>
      <c r="AV75" s="8"/>
      <c r="AX75" s="8"/>
      <c r="BL75" s="8"/>
    </row>
    <row r="76" spans="1:64" ht="13.5" customHeight="1">
      <c r="A76" s="655"/>
      <c r="B76" s="656"/>
      <c r="C76" s="203"/>
      <c r="D76" s="21"/>
      <c r="E76" s="21"/>
      <c r="F76" s="21"/>
      <c r="G76" s="21"/>
      <c r="H76" s="22"/>
      <c r="P76" s="8"/>
      <c r="R76" s="8"/>
      <c r="AF76" s="8"/>
      <c r="AG76" s="655"/>
      <c r="AH76" s="656"/>
      <c r="AI76" s="203"/>
      <c r="AJ76" s="21"/>
      <c r="AK76" s="21"/>
      <c r="AL76" s="21"/>
      <c r="AM76" s="21"/>
      <c r="AN76" s="22"/>
      <c r="AV76" s="8"/>
      <c r="AX76" s="8"/>
      <c r="BL76" s="8"/>
    </row>
    <row r="77" spans="1:64" ht="13.5" customHeight="1">
      <c r="A77" s="655"/>
      <c r="B77" s="656"/>
      <c r="C77" s="203"/>
      <c r="D77" s="21"/>
      <c r="E77" s="21"/>
      <c r="F77" s="21"/>
      <c r="G77" s="21"/>
      <c r="H77" s="22"/>
      <c r="P77" s="8"/>
      <c r="R77" s="8"/>
      <c r="AF77" s="8"/>
      <c r="AG77" s="655"/>
      <c r="AH77" s="656"/>
      <c r="AI77" s="203"/>
      <c r="AJ77" s="21"/>
      <c r="AK77" s="21"/>
      <c r="AL77" s="21"/>
      <c r="AM77" s="21"/>
      <c r="AN77" s="22"/>
      <c r="AV77" s="8"/>
      <c r="AX77" s="8"/>
      <c r="BL77" s="8"/>
    </row>
    <row r="78" spans="1:64" ht="13.5" customHeight="1">
      <c r="A78" s="655"/>
      <c r="B78" s="656"/>
      <c r="C78" s="203"/>
      <c r="D78" s="21"/>
      <c r="E78" s="21"/>
      <c r="F78" s="21"/>
      <c r="G78" s="21"/>
      <c r="H78" s="22"/>
      <c r="P78" s="8"/>
      <c r="R78" s="8"/>
      <c r="AF78" s="8"/>
      <c r="AG78" s="655"/>
      <c r="AH78" s="656"/>
      <c r="AI78" s="203"/>
      <c r="AJ78" s="21"/>
      <c r="AK78" s="21"/>
      <c r="AL78" s="21"/>
      <c r="AM78" s="21"/>
      <c r="AN78" s="22"/>
      <c r="AV78" s="8"/>
      <c r="AX78" s="8"/>
      <c r="BL78" s="8"/>
    </row>
    <row r="79" spans="1:64" ht="13.5" customHeight="1">
      <c r="A79" s="655"/>
      <c r="B79" s="656"/>
      <c r="C79" s="203"/>
      <c r="D79" s="21"/>
      <c r="E79" s="21"/>
      <c r="F79" s="21"/>
      <c r="G79" s="21"/>
      <c r="H79" s="22"/>
      <c r="P79" s="8"/>
      <c r="R79" s="8"/>
      <c r="AF79" s="8"/>
      <c r="AG79" s="655"/>
      <c r="AH79" s="656"/>
      <c r="AI79" s="203"/>
      <c r="AJ79" s="21"/>
      <c r="AK79" s="21"/>
      <c r="AL79" s="21"/>
      <c r="AM79" s="21"/>
      <c r="AN79" s="22"/>
      <c r="AV79" s="8"/>
      <c r="AX79" s="8"/>
      <c r="BL79" s="8"/>
    </row>
    <row r="80" spans="1:64" ht="13.5" customHeight="1">
      <c r="A80" s="655"/>
      <c r="B80" s="656"/>
      <c r="C80" s="203"/>
      <c r="D80" s="21"/>
      <c r="E80" s="21"/>
      <c r="F80" s="21"/>
      <c r="G80" s="21"/>
      <c r="H80" s="22"/>
      <c r="P80" s="8"/>
      <c r="R80" s="8"/>
      <c r="AF80" s="8"/>
      <c r="AG80" s="655"/>
      <c r="AH80" s="656"/>
      <c r="AI80" s="203"/>
      <c r="AJ80" s="21"/>
      <c r="AK80" s="21"/>
      <c r="AL80" s="21"/>
      <c r="AM80" s="21"/>
      <c r="AN80" s="22"/>
      <c r="AV80" s="8"/>
      <c r="AX80" s="8"/>
      <c r="BL80" s="8"/>
    </row>
    <row r="81" spans="1:64" ht="13.5" customHeight="1">
      <c r="A81" s="655"/>
      <c r="B81" s="656"/>
      <c r="C81" s="203"/>
      <c r="D81" s="21"/>
      <c r="E81" s="21"/>
      <c r="F81" s="21"/>
      <c r="G81" s="21"/>
      <c r="H81" s="22"/>
      <c r="P81" s="8"/>
      <c r="R81" s="8"/>
      <c r="AF81" s="8"/>
      <c r="AG81" s="655"/>
      <c r="AH81" s="656"/>
      <c r="AI81" s="203"/>
      <c r="AJ81" s="21"/>
      <c r="AK81" s="21"/>
      <c r="AL81" s="21"/>
      <c r="AM81" s="21"/>
      <c r="AN81" s="22"/>
      <c r="AV81" s="8"/>
      <c r="AX81" s="8"/>
      <c r="BL81" s="8"/>
    </row>
    <row r="82" spans="1:64" ht="13.5" customHeight="1">
      <c r="A82" s="655"/>
      <c r="B82" s="656"/>
      <c r="C82" s="203"/>
      <c r="D82" s="21"/>
      <c r="E82" s="21"/>
      <c r="F82" s="21"/>
      <c r="G82" s="21"/>
      <c r="H82" s="22"/>
      <c r="P82" s="8"/>
      <c r="R82" s="8"/>
      <c r="AF82" s="8"/>
      <c r="AG82" s="655"/>
      <c r="AH82" s="656"/>
      <c r="AI82" s="203"/>
      <c r="AJ82" s="21"/>
      <c r="AK82" s="21"/>
      <c r="AL82" s="21"/>
      <c r="AM82" s="21"/>
      <c r="AN82" s="22"/>
      <c r="AV82" s="8"/>
      <c r="AX82" s="8"/>
      <c r="BL82" s="8"/>
    </row>
    <row r="83" spans="1:64" ht="13.5" customHeight="1">
      <c r="A83" s="655"/>
      <c r="B83" s="656"/>
      <c r="C83" s="203"/>
      <c r="D83" s="21"/>
      <c r="E83" s="21"/>
      <c r="F83" s="21"/>
      <c r="G83" s="21"/>
      <c r="H83" s="22"/>
      <c r="P83" s="8"/>
      <c r="R83" s="8"/>
      <c r="AF83" s="8"/>
      <c r="AG83" s="655"/>
      <c r="AH83" s="656"/>
      <c r="AI83" s="203"/>
      <c r="AJ83" s="21"/>
      <c r="AK83" s="21"/>
      <c r="AL83" s="21"/>
      <c r="AM83" s="21"/>
      <c r="AN83" s="22"/>
      <c r="AV83" s="8"/>
      <c r="AX83" s="8"/>
      <c r="BL83" s="8"/>
    </row>
    <row r="84" spans="1:64" ht="13.5" customHeight="1">
      <c r="A84" s="655"/>
      <c r="B84" s="656"/>
      <c r="C84" s="203"/>
      <c r="D84" s="21"/>
      <c r="E84" s="21"/>
      <c r="F84" s="21"/>
      <c r="G84" s="21"/>
      <c r="H84" s="22"/>
      <c r="P84" s="8"/>
      <c r="R84" s="8"/>
      <c r="AF84" s="8"/>
      <c r="AG84" s="655"/>
      <c r="AH84" s="656"/>
      <c r="AI84" s="203"/>
      <c r="AJ84" s="21"/>
      <c r="AK84" s="21"/>
      <c r="AL84" s="21"/>
      <c r="AM84" s="21"/>
      <c r="AN84" s="22"/>
      <c r="AV84" s="8"/>
      <c r="AX84" s="8"/>
      <c r="BL84" s="8"/>
    </row>
    <row r="85" spans="1:64" ht="13.5" customHeight="1">
      <c r="A85" s="655"/>
      <c r="B85" s="656"/>
      <c r="C85" s="203"/>
      <c r="D85" s="21"/>
      <c r="E85" s="21"/>
      <c r="F85" s="21"/>
      <c r="G85" s="21"/>
      <c r="H85" s="22"/>
      <c r="P85" s="8"/>
      <c r="R85" s="8"/>
      <c r="AF85" s="8"/>
      <c r="AG85" s="655"/>
      <c r="AH85" s="656"/>
      <c r="AI85" s="203"/>
      <c r="AJ85" s="21"/>
      <c r="AK85" s="21"/>
      <c r="AL85" s="21"/>
      <c r="AM85" s="21"/>
      <c r="AN85" s="22"/>
      <c r="AV85" s="8"/>
      <c r="AX85" s="8"/>
      <c r="BL85" s="8"/>
    </row>
    <row r="86" spans="1:64" ht="13.5" customHeight="1">
      <c r="A86" s="657"/>
      <c r="B86" s="658"/>
      <c r="C86" s="204"/>
      <c r="D86" s="23"/>
      <c r="E86" s="23"/>
      <c r="F86" s="23"/>
      <c r="G86" s="23"/>
      <c r="H86" s="24"/>
      <c r="I86" s="11"/>
      <c r="J86" s="11"/>
      <c r="K86" s="11"/>
      <c r="L86" s="11"/>
      <c r="M86" s="11"/>
      <c r="N86" s="11"/>
      <c r="O86" s="11"/>
      <c r="P86" s="12"/>
      <c r="Q86" s="11"/>
      <c r="R86" s="12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2"/>
      <c r="AG86" s="657"/>
      <c r="AH86" s="658"/>
      <c r="AI86" s="204"/>
      <c r="AJ86" s="23"/>
      <c r="AK86" s="23"/>
      <c r="AL86" s="23"/>
      <c r="AM86" s="23"/>
      <c r="AN86" s="24"/>
      <c r="AO86" s="11"/>
      <c r="AP86" s="11"/>
      <c r="AQ86" s="11"/>
      <c r="AR86" s="11"/>
      <c r="AS86" s="11"/>
      <c r="AT86" s="11"/>
      <c r="AU86" s="11"/>
      <c r="AV86" s="12"/>
      <c r="AW86" s="11"/>
      <c r="AX86" s="12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2"/>
    </row>
  </sheetData>
  <mergeCells count="16">
    <mergeCell ref="A11:B86"/>
    <mergeCell ref="AG11:AH86"/>
    <mergeCell ref="AG9:AH10"/>
    <mergeCell ref="AI9:AN10"/>
    <mergeCell ref="C9:H10"/>
    <mergeCell ref="I9:P10"/>
    <mergeCell ref="Q9:R10"/>
    <mergeCell ref="W4:AN5"/>
    <mergeCell ref="W2:AN3"/>
    <mergeCell ref="A7:AF8"/>
    <mergeCell ref="AG7:BL8"/>
    <mergeCell ref="A9:B10"/>
    <mergeCell ref="S9:AF10"/>
    <mergeCell ref="AY9:BL10"/>
    <mergeCell ref="AW9:AX10"/>
    <mergeCell ref="AO9:AV10"/>
  </mergeCells>
  <phoneticPr fontId="4"/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9"/>
  <sheetViews>
    <sheetView tabSelected="1" zoomScale="60" zoomScaleNormal="60" workbookViewId="0">
      <selection activeCell="P14" sqref="P14"/>
    </sheetView>
  </sheetViews>
  <sheetFormatPr defaultColWidth="2.25" defaultRowHeight="13.5" customHeight="1"/>
  <cols>
    <col min="1" max="16" width="2.25" style="3"/>
    <col min="17" max="18" width="2.375" style="3" customWidth="1"/>
    <col min="19" max="20" width="2.25" style="3"/>
    <col min="21" max="21" width="2.25" style="3" customWidth="1"/>
    <col min="22" max="24" width="2.25" style="3"/>
    <col min="25" max="63" width="3.75" style="3" customWidth="1"/>
    <col min="64" max="16384" width="2.25" style="3"/>
  </cols>
  <sheetData>
    <row r="1" spans="1:63" ht="13.5" customHeight="1">
      <c r="A1" s="57" t="s">
        <v>313</v>
      </c>
    </row>
    <row r="2" spans="1:63" ht="13.5" customHeight="1">
      <c r="W2" s="646" t="s">
        <v>287</v>
      </c>
      <c r="X2" s="646"/>
      <c r="Y2" s="646"/>
      <c r="Z2" s="646"/>
      <c r="AA2" s="646"/>
      <c r="AB2" s="646"/>
      <c r="AC2" s="646"/>
      <c r="AD2" s="646"/>
      <c r="AE2" s="646"/>
      <c r="AF2" s="646"/>
      <c r="AG2" s="646"/>
      <c r="AH2" s="646"/>
      <c r="AI2" s="646"/>
      <c r="AJ2" s="646"/>
      <c r="AK2" s="646"/>
      <c r="AL2" s="646"/>
      <c r="AM2" s="646"/>
      <c r="AN2" s="646"/>
      <c r="AO2" s="56"/>
      <c r="AP2" s="56"/>
    </row>
    <row r="3" spans="1:63" ht="13.5" customHeight="1">
      <c r="W3" s="646"/>
      <c r="X3" s="646"/>
      <c r="Y3" s="646"/>
      <c r="Z3" s="646"/>
      <c r="AA3" s="646"/>
      <c r="AB3" s="646"/>
      <c r="AC3" s="646"/>
      <c r="AD3" s="646"/>
      <c r="AE3" s="646"/>
      <c r="AF3" s="646"/>
      <c r="AG3" s="646"/>
      <c r="AH3" s="646"/>
      <c r="AI3" s="646"/>
      <c r="AJ3" s="646"/>
      <c r="AK3" s="646"/>
      <c r="AL3" s="646"/>
      <c r="AM3" s="646"/>
      <c r="AN3" s="646"/>
      <c r="AO3" s="56"/>
      <c r="AP3" s="56"/>
    </row>
    <row r="4" spans="1:63" ht="4.5" customHeight="1">
      <c r="AG4" s="9"/>
    </row>
    <row r="5" spans="1:63" ht="24" customHeight="1">
      <c r="A5" s="247" t="s">
        <v>353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214"/>
    </row>
    <row r="6" spans="1:63" ht="13.5" customHeight="1" thickBot="1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7"/>
      <c r="BF6" s="217"/>
      <c r="BG6" s="217"/>
      <c r="BH6" s="217"/>
      <c r="BI6" s="217"/>
      <c r="BJ6" s="217"/>
      <c r="BK6" s="217"/>
    </row>
    <row r="7" spans="1:63" s="46" customFormat="1" ht="21" customHeight="1">
      <c r="A7" s="725"/>
      <c r="B7" s="726"/>
      <c r="C7" s="729" t="s">
        <v>0</v>
      </c>
      <c r="D7" s="730"/>
      <c r="E7" s="730"/>
      <c r="F7" s="730"/>
      <c r="G7" s="730"/>
      <c r="H7" s="731"/>
      <c r="I7" s="729" t="s">
        <v>40</v>
      </c>
      <c r="J7" s="730"/>
      <c r="K7" s="730"/>
      <c r="L7" s="730"/>
      <c r="M7" s="730"/>
      <c r="N7" s="730"/>
      <c r="O7" s="730"/>
      <c r="P7" s="731"/>
      <c r="Q7" s="709" t="s">
        <v>1</v>
      </c>
      <c r="R7" s="711"/>
      <c r="S7" s="729" t="s">
        <v>2</v>
      </c>
      <c r="T7" s="730"/>
      <c r="U7" s="730"/>
      <c r="V7" s="730"/>
      <c r="W7" s="730"/>
      <c r="X7" s="735"/>
      <c r="Y7" s="719" t="s">
        <v>188</v>
      </c>
      <c r="Z7" s="720"/>
      <c r="AA7" s="720"/>
      <c r="AB7" s="720"/>
      <c r="AC7" s="720"/>
      <c r="AD7" s="720"/>
      <c r="AE7" s="720"/>
      <c r="AF7" s="720"/>
      <c r="AG7" s="720"/>
      <c r="AH7" s="720"/>
      <c r="AI7" s="720"/>
      <c r="AJ7" s="720"/>
      <c r="AK7" s="721"/>
      <c r="AL7" s="719" t="s">
        <v>189</v>
      </c>
      <c r="AM7" s="720"/>
      <c r="AN7" s="720"/>
      <c r="AO7" s="720"/>
      <c r="AP7" s="720"/>
      <c r="AQ7" s="720"/>
      <c r="AR7" s="720"/>
      <c r="AS7" s="720"/>
      <c r="AT7" s="720"/>
      <c r="AU7" s="720"/>
      <c r="AV7" s="720"/>
      <c r="AW7" s="720"/>
      <c r="AX7" s="721"/>
      <c r="AY7" s="719" t="s">
        <v>190</v>
      </c>
      <c r="AZ7" s="720"/>
      <c r="BA7" s="720"/>
      <c r="BB7" s="720"/>
      <c r="BC7" s="720"/>
      <c r="BD7" s="720"/>
      <c r="BE7" s="720"/>
      <c r="BF7" s="720"/>
      <c r="BG7" s="720"/>
      <c r="BH7" s="720"/>
      <c r="BI7" s="720"/>
      <c r="BJ7" s="720"/>
      <c r="BK7" s="721"/>
    </row>
    <row r="8" spans="1:63" s="46" customFormat="1" ht="21" customHeight="1">
      <c r="A8" s="727"/>
      <c r="B8" s="728"/>
      <c r="C8" s="732"/>
      <c r="D8" s="733"/>
      <c r="E8" s="733"/>
      <c r="F8" s="733"/>
      <c r="G8" s="733"/>
      <c r="H8" s="734"/>
      <c r="I8" s="732"/>
      <c r="J8" s="733"/>
      <c r="K8" s="733"/>
      <c r="L8" s="733"/>
      <c r="M8" s="733"/>
      <c r="N8" s="733"/>
      <c r="O8" s="733"/>
      <c r="P8" s="734"/>
      <c r="Q8" s="712"/>
      <c r="R8" s="714"/>
      <c r="S8" s="732"/>
      <c r="T8" s="733"/>
      <c r="U8" s="733"/>
      <c r="V8" s="733"/>
      <c r="W8" s="733"/>
      <c r="X8" s="736"/>
      <c r="Y8" s="722" t="s">
        <v>191</v>
      </c>
      <c r="Z8" s="723"/>
      <c r="AA8" s="723"/>
      <c r="AB8" s="723"/>
      <c r="AC8" s="723"/>
      <c r="AD8" s="724"/>
      <c r="AE8" s="737" t="s">
        <v>192</v>
      </c>
      <c r="AF8" s="723"/>
      <c r="AG8" s="723"/>
      <c r="AH8" s="723"/>
      <c r="AI8" s="723"/>
      <c r="AJ8" s="723"/>
      <c r="AK8" s="738"/>
      <c r="AL8" s="722" t="s">
        <v>191</v>
      </c>
      <c r="AM8" s="723"/>
      <c r="AN8" s="723"/>
      <c r="AO8" s="723"/>
      <c r="AP8" s="723"/>
      <c r="AQ8" s="724"/>
      <c r="AR8" s="737" t="s">
        <v>192</v>
      </c>
      <c r="AS8" s="723"/>
      <c r="AT8" s="723"/>
      <c r="AU8" s="723"/>
      <c r="AV8" s="723"/>
      <c r="AW8" s="723"/>
      <c r="AX8" s="738"/>
      <c r="AY8" s="722" t="s">
        <v>191</v>
      </c>
      <c r="AZ8" s="723"/>
      <c r="BA8" s="723"/>
      <c r="BB8" s="723"/>
      <c r="BC8" s="723"/>
      <c r="BD8" s="724"/>
      <c r="BE8" s="737" t="s">
        <v>192</v>
      </c>
      <c r="BF8" s="723"/>
      <c r="BG8" s="723"/>
      <c r="BH8" s="723"/>
      <c r="BI8" s="723"/>
      <c r="BJ8" s="723"/>
      <c r="BK8" s="738"/>
    </row>
    <row r="9" spans="1:63" s="50" customFormat="1" ht="14.25" customHeight="1">
      <c r="A9" s="715" t="s">
        <v>42</v>
      </c>
      <c r="B9" s="654"/>
      <c r="C9" s="53"/>
      <c r="D9" s="26"/>
      <c r="E9" s="26"/>
      <c r="F9" s="26"/>
      <c r="G9" s="26"/>
      <c r="H9" s="27"/>
      <c r="I9" s="28"/>
      <c r="J9" s="29"/>
      <c r="K9" s="29"/>
      <c r="L9" s="29"/>
      <c r="M9" s="29"/>
      <c r="N9" s="29"/>
      <c r="O9" s="29"/>
      <c r="P9" s="30"/>
      <c r="Q9" s="31"/>
      <c r="R9" s="32"/>
      <c r="S9" s="31"/>
      <c r="T9" s="110"/>
      <c r="U9" s="110"/>
      <c r="V9" s="110"/>
      <c r="W9" s="110"/>
      <c r="X9" s="234"/>
      <c r="Y9" s="218"/>
      <c r="Z9" s="29"/>
      <c r="AA9" s="29"/>
      <c r="AB9" s="29"/>
      <c r="AC9" s="29"/>
      <c r="AD9" s="30"/>
      <c r="AE9" s="28"/>
      <c r="AF9" s="29"/>
      <c r="AG9" s="215"/>
      <c r="AH9" s="215"/>
      <c r="AI9" s="26"/>
      <c r="AJ9" s="26"/>
      <c r="AK9" s="219"/>
      <c r="AL9" s="233"/>
      <c r="AM9" s="26"/>
      <c r="AN9" s="26"/>
      <c r="AO9" s="29"/>
      <c r="AP9" s="29"/>
      <c r="AQ9" s="30"/>
      <c r="AR9" s="28"/>
      <c r="AS9" s="29"/>
      <c r="AT9" s="29"/>
      <c r="AU9" s="29"/>
      <c r="AV9" s="29"/>
      <c r="AW9" s="110"/>
      <c r="AX9" s="234"/>
      <c r="AY9" s="242"/>
      <c r="AZ9" s="110"/>
      <c r="BA9" s="110"/>
      <c r="BB9" s="110"/>
      <c r="BC9" s="110"/>
      <c r="BD9" s="32"/>
      <c r="BE9" s="29"/>
      <c r="BF9" s="29"/>
      <c r="BG9" s="29"/>
      <c r="BH9" s="29"/>
      <c r="BI9" s="29"/>
      <c r="BJ9" s="29"/>
      <c r="BK9" s="243"/>
    </row>
    <row r="10" spans="1:63" s="50" customFormat="1" ht="14.25">
      <c r="A10" s="716"/>
      <c r="B10" s="656"/>
      <c r="C10" s="42"/>
      <c r="D10" s="43"/>
      <c r="E10" s="43"/>
      <c r="F10" s="43"/>
      <c r="G10" s="43"/>
      <c r="H10" s="44"/>
      <c r="I10" s="45"/>
      <c r="J10" s="46"/>
      <c r="K10" s="46"/>
      <c r="L10" s="46"/>
      <c r="M10" s="46"/>
      <c r="N10" s="46"/>
      <c r="O10" s="46"/>
      <c r="P10" s="47"/>
      <c r="Q10" s="48"/>
      <c r="R10" s="49"/>
      <c r="S10" s="48"/>
      <c r="X10" s="236"/>
      <c r="Y10" s="220"/>
      <c r="Z10" s="46"/>
      <c r="AA10" s="46"/>
      <c r="AB10" s="46"/>
      <c r="AC10" s="46"/>
      <c r="AD10" s="47"/>
      <c r="AE10" s="45"/>
      <c r="AF10" s="46"/>
      <c r="AG10" s="216"/>
      <c r="AH10" s="216"/>
      <c r="AI10" s="43"/>
      <c r="AJ10" s="43"/>
      <c r="AK10" s="221"/>
      <c r="AL10" s="235"/>
      <c r="AM10" s="43"/>
      <c r="AN10" s="43"/>
      <c r="AO10" s="46"/>
      <c r="AP10" s="46"/>
      <c r="AQ10" s="47"/>
      <c r="AR10" s="45"/>
      <c r="AS10" s="46"/>
      <c r="AT10" s="46"/>
      <c r="AU10" s="46"/>
      <c r="AV10" s="46"/>
      <c r="AX10" s="236"/>
      <c r="AY10" s="222"/>
      <c r="BD10" s="49"/>
      <c r="BE10" s="46"/>
      <c r="BF10" s="46"/>
      <c r="BG10" s="46"/>
      <c r="BH10" s="46"/>
      <c r="BI10" s="46"/>
      <c r="BJ10" s="46"/>
      <c r="BK10" s="244"/>
    </row>
    <row r="11" spans="1:63" s="50" customFormat="1" ht="14.25">
      <c r="A11" s="716"/>
      <c r="B11" s="656"/>
      <c r="C11" s="42"/>
      <c r="D11" s="43"/>
      <c r="E11" s="43"/>
      <c r="F11" s="43"/>
      <c r="G11" s="43"/>
      <c r="H11" s="44"/>
      <c r="I11" s="45"/>
      <c r="J11" s="46"/>
      <c r="K11" s="46"/>
      <c r="L11" s="46"/>
      <c r="M11" s="46"/>
      <c r="N11" s="46"/>
      <c r="O11" s="46"/>
      <c r="P11" s="47"/>
      <c r="Q11" s="48"/>
      <c r="R11" s="49"/>
      <c r="S11" s="48"/>
      <c r="X11" s="236"/>
      <c r="Y11" s="220"/>
      <c r="Z11" s="46"/>
      <c r="AA11" s="46"/>
      <c r="AB11" s="46"/>
      <c r="AC11" s="46"/>
      <c r="AD11" s="47"/>
      <c r="AE11" s="45"/>
      <c r="AF11" s="46"/>
      <c r="AG11" s="216"/>
      <c r="AH11" s="216"/>
      <c r="AI11" s="43"/>
      <c r="AJ11" s="43"/>
      <c r="AK11" s="221"/>
      <c r="AL11" s="235"/>
      <c r="AM11" s="43"/>
      <c r="AN11" s="43"/>
      <c r="AO11" s="46"/>
      <c r="AP11" s="46"/>
      <c r="AQ11" s="47"/>
      <c r="AR11" s="45"/>
      <c r="AS11" s="46"/>
      <c r="AT11" s="46"/>
      <c r="AU11" s="46"/>
      <c r="AV11" s="46"/>
      <c r="AX11" s="236"/>
      <c r="AY11" s="222"/>
      <c r="BD11" s="49"/>
      <c r="BE11" s="46"/>
      <c r="BF11" s="46"/>
      <c r="BG11" s="46"/>
      <c r="BH11" s="46"/>
      <c r="BI11" s="46"/>
      <c r="BJ11" s="46"/>
      <c r="BK11" s="244"/>
    </row>
    <row r="12" spans="1:63" s="50" customFormat="1" ht="14.25">
      <c r="A12" s="716"/>
      <c r="B12" s="656"/>
      <c r="C12" s="42"/>
      <c r="D12" s="43"/>
      <c r="E12" s="43"/>
      <c r="F12" s="43"/>
      <c r="G12" s="43"/>
      <c r="H12" s="44"/>
      <c r="I12" s="45"/>
      <c r="J12" s="46"/>
      <c r="K12" s="46"/>
      <c r="L12" s="46"/>
      <c r="M12" s="46"/>
      <c r="N12" s="46"/>
      <c r="O12" s="46"/>
      <c r="P12" s="47"/>
      <c r="Q12" s="48"/>
      <c r="R12" s="49"/>
      <c r="S12" s="48"/>
      <c r="X12" s="236"/>
      <c r="Y12" s="220"/>
      <c r="Z12" s="46"/>
      <c r="AA12" s="46"/>
      <c r="AB12" s="46"/>
      <c r="AC12" s="46"/>
      <c r="AD12" s="47"/>
      <c r="AE12" s="45"/>
      <c r="AF12" s="46"/>
      <c r="AG12" s="216"/>
      <c r="AH12" s="216"/>
      <c r="AI12" s="43"/>
      <c r="AJ12" s="43"/>
      <c r="AK12" s="221"/>
      <c r="AL12" s="235"/>
      <c r="AM12" s="43"/>
      <c r="AN12" s="43"/>
      <c r="AO12" s="46"/>
      <c r="AP12" s="46"/>
      <c r="AQ12" s="47"/>
      <c r="AR12" s="45"/>
      <c r="AS12" s="46"/>
      <c r="AT12" s="46"/>
      <c r="AU12" s="46"/>
      <c r="AV12" s="46"/>
      <c r="AX12" s="236"/>
      <c r="AY12" s="222"/>
      <c r="BD12" s="49"/>
      <c r="BE12" s="46"/>
      <c r="BF12" s="46"/>
      <c r="BG12" s="46"/>
      <c r="BH12" s="46"/>
      <c r="BI12" s="46"/>
      <c r="BJ12" s="46"/>
      <c r="BK12" s="244"/>
    </row>
    <row r="13" spans="1:63" s="50" customFormat="1" ht="14.25">
      <c r="A13" s="716"/>
      <c r="B13" s="656"/>
      <c r="C13" s="42"/>
      <c r="D13" s="43"/>
      <c r="E13" s="43"/>
      <c r="F13" s="43"/>
      <c r="G13" s="43"/>
      <c r="H13" s="44"/>
      <c r="I13" s="45"/>
      <c r="J13" s="46"/>
      <c r="K13" s="46"/>
      <c r="L13" s="46"/>
      <c r="M13" s="46"/>
      <c r="N13" s="46"/>
      <c r="O13" s="46"/>
      <c r="P13" s="47"/>
      <c r="Q13" s="48"/>
      <c r="R13" s="49"/>
      <c r="S13" s="48"/>
      <c r="X13" s="236"/>
      <c r="Y13" s="220"/>
      <c r="Z13" s="46"/>
      <c r="AA13" s="46"/>
      <c r="AB13" s="46"/>
      <c r="AC13" s="46"/>
      <c r="AD13" s="47"/>
      <c r="AE13" s="45"/>
      <c r="AF13" s="46"/>
      <c r="AG13" s="216"/>
      <c r="AH13" s="216"/>
      <c r="AI13" s="43"/>
      <c r="AJ13" s="43"/>
      <c r="AK13" s="221"/>
      <c r="AL13" s="235"/>
      <c r="AM13" s="43"/>
      <c r="AN13" s="43"/>
      <c r="AO13" s="46"/>
      <c r="AP13" s="46"/>
      <c r="AQ13" s="47"/>
      <c r="AR13" s="45"/>
      <c r="AS13" s="46"/>
      <c r="AT13" s="46"/>
      <c r="AU13" s="46"/>
      <c r="AV13" s="46"/>
      <c r="AX13" s="236"/>
      <c r="AY13" s="222"/>
      <c r="BD13" s="49"/>
      <c r="BE13" s="46"/>
      <c r="BF13" s="46"/>
      <c r="BG13" s="46"/>
      <c r="BH13" s="46"/>
      <c r="BI13" s="46"/>
      <c r="BJ13" s="46"/>
      <c r="BK13" s="244"/>
    </row>
    <row r="14" spans="1:63" s="50" customFormat="1" ht="14.25">
      <c r="A14" s="716"/>
      <c r="B14" s="656"/>
      <c r="C14" s="42"/>
      <c r="D14" s="43"/>
      <c r="E14" s="43"/>
      <c r="F14" s="43"/>
      <c r="G14" s="43"/>
      <c r="H14" s="44"/>
      <c r="I14" s="45"/>
      <c r="J14" s="46"/>
      <c r="K14" s="46"/>
      <c r="L14" s="46"/>
      <c r="M14" s="46"/>
      <c r="N14" s="46"/>
      <c r="O14" s="46"/>
      <c r="P14" s="47"/>
      <c r="Q14" s="48"/>
      <c r="R14" s="49"/>
      <c r="S14" s="48"/>
      <c r="X14" s="236"/>
      <c r="Y14" s="220"/>
      <c r="Z14" s="46"/>
      <c r="AA14" s="46"/>
      <c r="AB14" s="46"/>
      <c r="AC14" s="46"/>
      <c r="AD14" s="47"/>
      <c r="AE14" s="45"/>
      <c r="AF14" s="46"/>
      <c r="AG14" s="216"/>
      <c r="AH14" s="216"/>
      <c r="AI14" s="43"/>
      <c r="AJ14" s="43"/>
      <c r="AK14" s="221"/>
      <c r="AL14" s="235"/>
      <c r="AM14" s="43"/>
      <c r="AN14" s="43"/>
      <c r="AO14" s="46"/>
      <c r="AP14" s="46"/>
      <c r="AQ14" s="47"/>
      <c r="AR14" s="45"/>
      <c r="AS14" s="46"/>
      <c r="AT14" s="46"/>
      <c r="AU14" s="46"/>
      <c r="AV14" s="46"/>
      <c r="AX14" s="236"/>
      <c r="AY14" s="222"/>
      <c r="BD14" s="49"/>
      <c r="BE14" s="46"/>
      <c r="BF14" s="46"/>
      <c r="BG14" s="46"/>
      <c r="BH14" s="46"/>
      <c r="BI14" s="46"/>
      <c r="BJ14" s="46"/>
      <c r="BK14" s="244"/>
    </row>
    <row r="15" spans="1:63" s="50" customFormat="1" ht="14.25">
      <c r="A15" s="716"/>
      <c r="B15" s="656"/>
      <c r="C15" s="42"/>
      <c r="D15" s="43"/>
      <c r="E15" s="43"/>
      <c r="F15" s="43"/>
      <c r="G15" s="43"/>
      <c r="H15" s="44"/>
      <c r="I15" s="45"/>
      <c r="J15" s="46"/>
      <c r="K15" s="46"/>
      <c r="L15" s="46"/>
      <c r="M15" s="46"/>
      <c r="N15" s="46"/>
      <c r="O15" s="46"/>
      <c r="P15" s="47"/>
      <c r="Q15" s="48"/>
      <c r="R15" s="49"/>
      <c r="S15" s="48"/>
      <c r="X15" s="236"/>
      <c r="Y15" s="220"/>
      <c r="Z15" s="46"/>
      <c r="AA15" s="46"/>
      <c r="AB15" s="46"/>
      <c r="AC15" s="46"/>
      <c r="AD15" s="47"/>
      <c r="AE15" s="45"/>
      <c r="AF15" s="46"/>
      <c r="AG15" s="216"/>
      <c r="AH15" s="216"/>
      <c r="AI15" s="43"/>
      <c r="AJ15" s="43"/>
      <c r="AK15" s="221"/>
      <c r="AL15" s="235"/>
      <c r="AM15" s="43"/>
      <c r="AN15" s="43"/>
      <c r="AO15" s="46"/>
      <c r="AP15" s="46"/>
      <c r="AQ15" s="47"/>
      <c r="AR15" s="45"/>
      <c r="AS15" s="46"/>
      <c r="AT15" s="46"/>
      <c r="AU15" s="46"/>
      <c r="AV15" s="46"/>
      <c r="AX15" s="236"/>
      <c r="AY15" s="222"/>
      <c r="BD15" s="49"/>
      <c r="BE15" s="46"/>
      <c r="BF15" s="46"/>
      <c r="BG15" s="46"/>
      <c r="BH15" s="46"/>
      <c r="BI15" s="46"/>
      <c r="BJ15" s="46"/>
      <c r="BK15" s="244"/>
    </row>
    <row r="16" spans="1:63" s="50" customFormat="1" ht="14.25">
      <c r="A16" s="716"/>
      <c r="B16" s="656"/>
      <c r="C16" s="42"/>
      <c r="D16" s="43"/>
      <c r="E16" s="43"/>
      <c r="F16" s="43"/>
      <c r="G16" s="43"/>
      <c r="H16" s="44"/>
      <c r="I16" s="45"/>
      <c r="J16" s="46"/>
      <c r="K16" s="46"/>
      <c r="L16" s="46"/>
      <c r="M16" s="46"/>
      <c r="N16" s="46"/>
      <c r="O16" s="46"/>
      <c r="P16" s="47"/>
      <c r="Q16" s="48"/>
      <c r="R16" s="49"/>
      <c r="S16" s="48"/>
      <c r="X16" s="236"/>
      <c r="Y16" s="220"/>
      <c r="Z16" s="46"/>
      <c r="AA16" s="46"/>
      <c r="AB16" s="46"/>
      <c r="AC16" s="46"/>
      <c r="AD16" s="47"/>
      <c r="AE16" s="45"/>
      <c r="AF16" s="46"/>
      <c r="AG16" s="216"/>
      <c r="AH16" s="216"/>
      <c r="AI16" s="43"/>
      <c r="AJ16" s="43"/>
      <c r="AK16" s="221"/>
      <c r="AL16" s="235"/>
      <c r="AM16" s="43"/>
      <c r="AN16" s="43"/>
      <c r="AO16" s="46"/>
      <c r="AP16" s="46"/>
      <c r="AQ16" s="47"/>
      <c r="AR16" s="45"/>
      <c r="AS16" s="46"/>
      <c r="AT16" s="46"/>
      <c r="AU16" s="46"/>
      <c r="AV16" s="46"/>
      <c r="AX16" s="236"/>
      <c r="AY16" s="222"/>
      <c r="BD16" s="49"/>
      <c r="BE16" s="46"/>
      <c r="BF16" s="46"/>
      <c r="BG16" s="46"/>
      <c r="BH16" s="46"/>
      <c r="BI16" s="46"/>
      <c r="BJ16" s="46"/>
      <c r="BK16" s="244"/>
    </row>
    <row r="17" spans="1:63" s="50" customFormat="1" ht="14.25">
      <c r="A17" s="716"/>
      <c r="B17" s="656"/>
      <c r="C17" s="42"/>
      <c r="D17" s="43"/>
      <c r="E17" s="43"/>
      <c r="F17" s="43"/>
      <c r="G17" s="43"/>
      <c r="H17" s="44"/>
      <c r="I17" s="45"/>
      <c r="J17" s="46"/>
      <c r="K17" s="46"/>
      <c r="L17" s="46"/>
      <c r="M17" s="46"/>
      <c r="N17" s="46"/>
      <c r="O17" s="46"/>
      <c r="P17" s="47"/>
      <c r="Q17" s="48"/>
      <c r="R17" s="49"/>
      <c r="S17" s="48"/>
      <c r="X17" s="236"/>
      <c r="Y17" s="220"/>
      <c r="Z17" s="46"/>
      <c r="AA17" s="46"/>
      <c r="AB17" s="46"/>
      <c r="AC17" s="46"/>
      <c r="AD17" s="47"/>
      <c r="AE17" s="45"/>
      <c r="AF17" s="46"/>
      <c r="AG17" s="216"/>
      <c r="AH17" s="216"/>
      <c r="AI17" s="43"/>
      <c r="AJ17" s="43"/>
      <c r="AK17" s="221"/>
      <c r="AL17" s="235"/>
      <c r="AM17" s="43"/>
      <c r="AN17" s="43"/>
      <c r="AO17" s="46"/>
      <c r="AP17" s="46"/>
      <c r="AQ17" s="47"/>
      <c r="AR17" s="45"/>
      <c r="AS17" s="46"/>
      <c r="AT17" s="46"/>
      <c r="AU17" s="46"/>
      <c r="AV17" s="46"/>
      <c r="AX17" s="236"/>
      <c r="AY17" s="222"/>
      <c r="BD17" s="49"/>
      <c r="BE17" s="46"/>
      <c r="BF17" s="46"/>
      <c r="BG17" s="46"/>
      <c r="BH17" s="46"/>
      <c r="BI17" s="46"/>
      <c r="BJ17" s="46"/>
      <c r="BK17" s="244"/>
    </row>
    <row r="18" spans="1:63" s="50" customFormat="1" ht="14.25">
      <c r="A18" s="716"/>
      <c r="B18" s="656"/>
      <c r="C18" s="42"/>
      <c r="D18" s="43"/>
      <c r="E18" s="43"/>
      <c r="F18" s="43"/>
      <c r="G18" s="43"/>
      <c r="H18" s="44"/>
      <c r="I18" s="45"/>
      <c r="J18" s="46"/>
      <c r="K18" s="46"/>
      <c r="L18" s="46"/>
      <c r="M18" s="46"/>
      <c r="N18" s="46"/>
      <c r="O18" s="46"/>
      <c r="P18" s="47"/>
      <c r="Q18" s="48"/>
      <c r="R18" s="49"/>
      <c r="S18" s="48"/>
      <c r="X18" s="236"/>
      <c r="Y18" s="220"/>
      <c r="Z18" s="46"/>
      <c r="AA18" s="46"/>
      <c r="AB18" s="46"/>
      <c r="AC18" s="46"/>
      <c r="AD18" s="47"/>
      <c r="AE18" s="45"/>
      <c r="AF18" s="46"/>
      <c r="AG18" s="216"/>
      <c r="AH18" s="216"/>
      <c r="AI18" s="43"/>
      <c r="AJ18" s="43"/>
      <c r="AK18" s="221"/>
      <c r="AL18" s="235"/>
      <c r="AM18" s="43"/>
      <c r="AN18" s="43"/>
      <c r="AO18" s="46"/>
      <c r="AP18" s="46"/>
      <c r="AQ18" s="47"/>
      <c r="AR18" s="45"/>
      <c r="AS18" s="46"/>
      <c r="AT18" s="46"/>
      <c r="AU18" s="46"/>
      <c r="AV18" s="46"/>
      <c r="AX18" s="236"/>
      <c r="AY18" s="222"/>
      <c r="BD18" s="49"/>
      <c r="BE18" s="46"/>
      <c r="BF18" s="46"/>
      <c r="BG18" s="46"/>
      <c r="BH18" s="46"/>
      <c r="BI18" s="46"/>
      <c r="BJ18" s="46"/>
      <c r="BK18" s="244"/>
    </row>
    <row r="19" spans="1:63" s="50" customFormat="1" ht="14.25">
      <c r="A19" s="716"/>
      <c r="B19" s="656"/>
      <c r="C19" s="42"/>
      <c r="D19" s="43"/>
      <c r="E19" s="43"/>
      <c r="F19" s="43"/>
      <c r="G19" s="43"/>
      <c r="H19" s="44"/>
      <c r="I19" s="45"/>
      <c r="J19" s="46"/>
      <c r="K19" s="46"/>
      <c r="L19" s="46"/>
      <c r="M19" s="46"/>
      <c r="N19" s="46"/>
      <c r="O19" s="46"/>
      <c r="P19" s="47"/>
      <c r="Q19" s="48"/>
      <c r="R19" s="49"/>
      <c r="S19" s="48"/>
      <c r="X19" s="236"/>
      <c r="Y19" s="220"/>
      <c r="Z19" s="46"/>
      <c r="AA19" s="46"/>
      <c r="AB19" s="46"/>
      <c r="AC19" s="46"/>
      <c r="AD19" s="47"/>
      <c r="AE19" s="45"/>
      <c r="AF19" s="46"/>
      <c r="AG19" s="216"/>
      <c r="AH19" s="216"/>
      <c r="AI19" s="43"/>
      <c r="AJ19" s="43"/>
      <c r="AK19" s="221"/>
      <c r="AL19" s="235"/>
      <c r="AM19" s="43"/>
      <c r="AN19" s="43"/>
      <c r="AO19" s="46"/>
      <c r="AP19" s="46"/>
      <c r="AQ19" s="47"/>
      <c r="AR19" s="45"/>
      <c r="AS19" s="46"/>
      <c r="AT19" s="46"/>
      <c r="AU19" s="46"/>
      <c r="AV19" s="46"/>
      <c r="AX19" s="236"/>
      <c r="AY19" s="222"/>
      <c r="BD19" s="49"/>
      <c r="BE19" s="46"/>
      <c r="BF19" s="46"/>
      <c r="BG19" s="46"/>
      <c r="BH19" s="46"/>
      <c r="BI19" s="46"/>
      <c r="BJ19" s="46"/>
      <c r="BK19" s="244"/>
    </row>
    <row r="20" spans="1:63" s="50" customFormat="1" ht="14.25">
      <c r="A20" s="716"/>
      <c r="B20" s="656"/>
      <c r="C20" s="42"/>
      <c r="D20" s="43"/>
      <c r="E20" s="43"/>
      <c r="F20" s="43"/>
      <c r="G20" s="43"/>
      <c r="H20" s="44"/>
      <c r="I20" s="45"/>
      <c r="J20" s="46"/>
      <c r="K20" s="46"/>
      <c r="L20" s="46"/>
      <c r="M20" s="46"/>
      <c r="N20" s="46"/>
      <c r="O20" s="46"/>
      <c r="P20" s="47"/>
      <c r="Q20" s="48"/>
      <c r="R20" s="49"/>
      <c r="S20" s="48"/>
      <c r="X20" s="236"/>
      <c r="Y20" s="220"/>
      <c r="Z20" s="46"/>
      <c r="AA20" s="46"/>
      <c r="AB20" s="46"/>
      <c r="AC20" s="46"/>
      <c r="AD20" s="47"/>
      <c r="AE20" s="45"/>
      <c r="AF20" s="46"/>
      <c r="AG20" s="216"/>
      <c r="AH20" s="216"/>
      <c r="AI20" s="43"/>
      <c r="AJ20" s="43"/>
      <c r="AK20" s="221"/>
      <c r="AL20" s="235"/>
      <c r="AM20" s="43"/>
      <c r="AN20" s="43"/>
      <c r="AO20" s="46"/>
      <c r="AP20" s="46"/>
      <c r="AQ20" s="47"/>
      <c r="AR20" s="45"/>
      <c r="AS20" s="46"/>
      <c r="AT20" s="46"/>
      <c r="AU20" s="46"/>
      <c r="AV20" s="46"/>
      <c r="AX20" s="236"/>
      <c r="AY20" s="222"/>
      <c r="BD20" s="49"/>
      <c r="BE20" s="46"/>
      <c r="BF20" s="46"/>
      <c r="BG20" s="46"/>
      <c r="BH20" s="46"/>
      <c r="BI20" s="46"/>
      <c r="BJ20" s="46"/>
      <c r="BK20" s="244"/>
    </row>
    <row r="21" spans="1:63" s="50" customFormat="1" ht="14.25">
      <c r="A21" s="716"/>
      <c r="B21" s="656"/>
      <c r="C21" s="42"/>
      <c r="D21" s="43"/>
      <c r="E21" s="43"/>
      <c r="F21" s="43"/>
      <c r="G21" s="43"/>
      <c r="H21" s="44"/>
      <c r="I21" s="45"/>
      <c r="J21" s="46"/>
      <c r="K21" s="46"/>
      <c r="L21" s="46"/>
      <c r="M21" s="46"/>
      <c r="N21" s="46"/>
      <c r="O21" s="46"/>
      <c r="P21" s="47"/>
      <c r="Q21" s="48"/>
      <c r="R21" s="49"/>
      <c r="S21" s="48"/>
      <c r="X21" s="236"/>
      <c r="Y21" s="220"/>
      <c r="Z21" s="46"/>
      <c r="AA21" s="46"/>
      <c r="AB21" s="46"/>
      <c r="AC21" s="46"/>
      <c r="AD21" s="47"/>
      <c r="AE21" s="45"/>
      <c r="AF21" s="46"/>
      <c r="AG21" s="216"/>
      <c r="AH21" s="216"/>
      <c r="AI21" s="43"/>
      <c r="AJ21" s="43"/>
      <c r="AK21" s="221"/>
      <c r="AL21" s="235"/>
      <c r="AM21" s="43"/>
      <c r="AN21" s="43"/>
      <c r="AO21" s="46"/>
      <c r="AP21" s="46"/>
      <c r="AQ21" s="47"/>
      <c r="AR21" s="45"/>
      <c r="AS21" s="46"/>
      <c r="AT21" s="46"/>
      <c r="AU21" s="46"/>
      <c r="AV21" s="46"/>
      <c r="AX21" s="236"/>
      <c r="AY21" s="222"/>
      <c r="BD21" s="49"/>
      <c r="BE21" s="46"/>
      <c r="BF21" s="46"/>
      <c r="BG21" s="46"/>
      <c r="BH21" s="46"/>
      <c r="BI21" s="46"/>
      <c r="BJ21" s="46"/>
      <c r="BK21" s="244"/>
    </row>
    <row r="22" spans="1:63" s="50" customFormat="1" ht="14.25">
      <c r="A22" s="716"/>
      <c r="B22" s="656"/>
      <c r="C22" s="42"/>
      <c r="D22" s="43"/>
      <c r="E22" s="43"/>
      <c r="F22" s="43"/>
      <c r="G22" s="43"/>
      <c r="H22" s="44"/>
      <c r="I22" s="45"/>
      <c r="J22" s="46"/>
      <c r="K22" s="46"/>
      <c r="L22" s="46"/>
      <c r="M22" s="46"/>
      <c r="N22" s="46"/>
      <c r="O22" s="46"/>
      <c r="P22" s="47"/>
      <c r="Q22" s="48"/>
      <c r="R22" s="49"/>
      <c r="S22" s="48"/>
      <c r="X22" s="236"/>
      <c r="Y22" s="220"/>
      <c r="Z22" s="46"/>
      <c r="AA22" s="46"/>
      <c r="AB22" s="46"/>
      <c r="AC22" s="46"/>
      <c r="AD22" s="47"/>
      <c r="AE22" s="45"/>
      <c r="AF22" s="46"/>
      <c r="AG22" s="216"/>
      <c r="AH22" s="216"/>
      <c r="AI22" s="43"/>
      <c r="AJ22" s="43"/>
      <c r="AK22" s="221"/>
      <c r="AL22" s="235"/>
      <c r="AM22" s="43"/>
      <c r="AN22" s="43"/>
      <c r="AO22" s="46"/>
      <c r="AP22" s="46"/>
      <c r="AQ22" s="47"/>
      <c r="AR22" s="45"/>
      <c r="AS22" s="46"/>
      <c r="AT22" s="46"/>
      <c r="AU22" s="46"/>
      <c r="AV22" s="46"/>
      <c r="AX22" s="236"/>
      <c r="AY22" s="222"/>
      <c r="BD22" s="49"/>
      <c r="BE22" s="46"/>
      <c r="BF22" s="46"/>
      <c r="BG22" s="46"/>
      <c r="BH22" s="46"/>
      <c r="BI22" s="46"/>
      <c r="BJ22" s="46"/>
      <c r="BK22" s="244"/>
    </row>
    <row r="23" spans="1:63" s="50" customFormat="1" ht="14.25">
      <c r="A23" s="716"/>
      <c r="B23" s="656"/>
      <c r="C23" s="42"/>
      <c r="D23" s="43"/>
      <c r="E23" s="43"/>
      <c r="F23" s="43"/>
      <c r="G23" s="43"/>
      <c r="H23" s="44"/>
      <c r="I23" s="45"/>
      <c r="J23" s="46"/>
      <c r="K23" s="46"/>
      <c r="L23" s="46"/>
      <c r="M23" s="46"/>
      <c r="N23" s="46"/>
      <c r="O23" s="46"/>
      <c r="P23" s="47"/>
      <c r="Q23" s="48"/>
      <c r="R23" s="49"/>
      <c r="S23" s="48"/>
      <c r="X23" s="236"/>
      <c r="Y23" s="220"/>
      <c r="Z23" s="46"/>
      <c r="AA23" s="46"/>
      <c r="AB23" s="46"/>
      <c r="AC23" s="46"/>
      <c r="AD23" s="47"/>
      <c r="AE23" s="45"/>
      <c r="AF23" s="46"/>
      <c r="AG23" s="216"/>
      <c r="AH23" s="216"/>
      <c r="AI23" s="43"/>
      <c r="AJ23" s="43"/>
      <c r="AK23" s="221"/>
      <c r="AL23" s="235"/>
      <c r="AM23" s="43"/>
      <c r="AN23" s="43"/>
      <c r="AO23" s="46"/>
      <c r="AP23" s="46"/>
      <c r="AQ23" s="47"/>
      <c r="AR23" s="45"/>
      <c r="AS23" s="46"/>
      <c r="AT23" s="46"/>
      <c r="AU23" s="46"/>
      <c r="AV23" s="46"/>
      <c r="AX23" s="236"/>
      <c r="AY23" s="222"/>
      <c r="BD23" s="49"/>
      <c r="BE23" s="46"/>
      <c r="BF23" s="46"/>
      <c r="BG23" s="46"/>
      <c r="BH23" s="46"/>
      <c r="BI23" s="46"/>
      <c r="BJ23" s="46"/>
      <c r="BK23" s="244"/>
    </row>
    <row r="24" spans="1:63" s="50" customFormat="1" ht="14.25">
      <c r="A24" s="716"/>
      <c r="B24" s="656"/>
      <c r="C24" s="42"/>
      <c r="D24" s="43"/>
      <c r="E24" s="43"/>
      <c r="F24" s="43"/>
      <c r="G24" s="43"/>
      <c r="H24" s="44"/>
      <c r="I24" s="45"/>
      <c r="J24" s="46"/>
      <c r="K24" s="46"/>
      <c r="L24" s="46"/>
      <c r="M24" s="46"/>
      <c r="N24" s="46"/>
      <c r="O24" s="46"/>
      <c r="P24" s="47"/>
      <c r="Q24" s="48"/>
      <c r="R24" s="49"/>
      <c r="S24" s="48"/>
      <c r="X24" s="236"/>
      <c r="Y24" s="220"/>
      <c r="Z24" s="46"/>
      <c r="AA24" s="46"/>
      <c r="AB24" s="46"/>
      <c r="AC24" s="46"/>
      <c r="AD24" s="47"/>
      <c r="AE24" s="45"/>
      <c r="AF24" s="46"/>
      <c r="AG24" s="216"/>
      <c r="AH24" s="216"/>
      <c r="AI24" s="43"/>
      <c r="AJ24" s="43"/>
      <c r="AK24" s="221"/>
      <c r="AL24" s="235"/>
      <c r="AM24" s="43"/>
      <c r="AN24" s="43"/>
      <c r="AO24" s="46"/>
      <c r="AP24" s="46"/>
      <c r="AQ24" s="47"/>
      <c r="AR24" s="45"/>
      <c r="AS24" s="46"/>
      <c r="AT24" s="46"/>
      <c r="AU24" s="46"/>
      <c r="AV24" s="46"/>
      <c r="AX24" s="236"/>
      <c r="AY24" s="222"/>
      <c r="BD24" s="49"/>
      <c r="BE24" s="46"/>
      <c r="BF24" s="46"/>
      <c r="BG24" s="46"/>
      <c r="BH24" s="46"/>
      <c r="BI24" s="46"/>
      <c r="BJ24" s="46"/>
      <c r="BK24" s="244"/>
    </row>
    <row r="25" spans="1:63" s="50" customFormat="1" ht="14.25">
      <c r="A25" s="716"/>
      <c r="B25" s="656"/>
      <c r="C25" s="42"/>
      <c r="D25" s="43"/>
      <c r="E25" s="43"/>
      <c r="F25" s="43"/>
      <c r="G25" s="43"/>
      <c r="H25" s="44"/>
      <c r="I25" s="45"/>
      <c r="J25" s="46"/>
      <c r="K25" s="46"/>
      <c r="L25" s="46"/>
      <c r="M25" s="46"/>
      <c r="N25" s="46"/>
      <c r="O25" s="46"/>
      <c r="P25" s="47"/>
      <c r="Q25" s="48"/>
      <c r="R25" s="49"/>
      <c r="S25" s="48"/>
      <c r="X25" s="236"/>
      <c r="Y25" s="220"/>
      <c r="Z25" s="46"/>
      <c r="AA25" s="46"/>
      <c r="AB25" s="46"/>
      <c r="AC25" s="46"/>
      <c r="AD25" s="47"/>
      <c r="AE25" s="45"/>
      <c r="AF25" s="46"/>
      <c r="AG25" s="216"/>
      <c r="AH25" s="216"/>
      <c r="AI25" s="43"/>
      <c r="AJ25" s="43"/>
      <c r="AK25" s="221"/>
      <c r="AL25" s="235"/>
      <c r="AM25" s="43"/>
      <c r="AN25" s="43"/>
      <c r="AO25" s="46"/>
      <c r="AP25" s="46"/>
      <c r="AQ25" s="47"/>
      <c r="AR25" s="45"/>
      <c r="AS25" s="46"/>
      <c r="AT25" s="46"/>
      <c r="AU25" s="46"/>
      <c r="AV25" s="46"/>
      <c r="AX25" s="236"/>
      <c r="AY25" s="222"/>
      <c r="BD25" s="49"/>
      <c r="BE25" s="46"/>
      <c r="BF25" s="46"/>
      <c r="BG25" s="46"/>
      <c r="BH25" s="46"/>
      <c r="BI25" s="46"/>
      <c r="BJ25" s="46"/>
      <c r="BK25" s="244"/>
    </row>
    <row r="26" spans="1:63" s="50" customFormat="1" ht="14.25">
      <c r="A26" s="716"/>
      <c r="B26" s="656"/>
      <c r="C26" s="42"/>
      <c r="D26" s="43"/>
      <c r="E26" s="43"/>
      <c r="F26" s="43"/>
      <c r="G26" s="43"/>
      <c r="H26" s="44"/>
      <c r="I26" s="45"/>
      <c r="J26" s="46"/>
      <c r="K26" s="46"/>
      <c r="L26" s="46"/>
      <c r="M26" s="46"/>
      <c r="N26" s="46"/>
      <c r="O26" s="46"/>
      <c r="P26" s="47"/>
      <c r="Q26" s="48"/>
      <c r="R26" s="49"/>
      <c r="S26" s="48"/>
      <c r="X26" s="236"/>
      <c r="Y26" s="220"/>
      <c r="Z26" s="46"/>
      <c r="AA26" s="46"/>
      <c r="AB26" s="46"/>
      <c r="AC26" s="46"/>
      <c r="AD26" s="47"/>
      <c r="AE26" s="45"/>
      <c r="AF26" s="46"/>
      <c r="AG26" s="216"/>
      <c r="AH26" s="216"/>
      <c r="AI26" s="43"/>
      <c r="AJ26" s="43"/>
      <c r="AK26" s="221"/>
      <c r="AL26" s="235"/>
      <c r="AM26" s="43"/>
      <c r="AN26" s="43"/>
      <c r="AO26" s="46"/>
      <c r="AP26" s="46"/>
      <c r="AQ26" s="47"/>
      <c r="AR26" s="45"/>
      <c r="AS26" s="46"/>
      <c r="AT26" s="46"/>
      <c r="AU26" s="46"/>
      <c r="AV26" s="46"/>
      <c r="AX26" s="236"/>
      <c r="AY26" s="222"/>
      <c r="BD26" s="49"/>
      <c r="BE26" s="46"/>
      <c r="BF26" s="46"/>
      <c r="BG26" s="46"/>
      <c r="BH26" s="46"/>
      <c r="BI26" s="46"/>
      <c r="BJ26" s="46"/>
      <c r="BK26" s="244"/>
    </row>
    <row r="27" spans="1:63" s="50" customFormat="1" ht="14.25">
      <c r="A27" s="716"/>
      <c r="B27" s="656"/>
      <c r="C27" s="42"/>
      <c r="D27" s="43"/>
      <c r="E27" s="43"/>
      <c r="F27" s="43"/>
      <c r="G27" s="43"/>
      <c r="H27" s="44"/>
      <c r="I27" s="45"/>
      <c r="J27" s="46"/>
      <c r="K27" s="46"/>
      <c r="L27" s="46"/>
      <c r="M27" s="46"/>
      <c r="N27" s="46"/>
      <c r="O27" s="46"/>
      <c r="P27" s="47"/>
      <c r="Q27" s="48"/>
      <c r="R27" s="49"/>
      <c r="S27" s="48"/>
      <c r="X27" s="236"/>
      <c r="Y27" s="220"/>
      <c r="Z27" s="46"/>
      <c r="AA27" s="46"/>
      <c r="AB27" s="46"/>
      <c r="AC27" s="46"/>
      <c r="AD27" s="47"/>
      <c r="AE27" s="45"/>
      <c r="AF27" s="46"/>
      <c r="AG27" s="216"/>
      <c r="AH27" s="216"/>
      <c r="AI27" s="43"/>
      <c r="AJ27" s="43"/>
      <c r="AK27" s="221"/>
      <c r="AL27" s="235"/>
      <c r="AM27" s="43"/>
      <c r="AN27" s="43"/>
      <c r="AO27" s="46"/>
      <c r="AP27" s="46"/>
      <c r="AQ27" s="47"/>
      <c r="AR27" s="45"/>
      <c r="AS27" s="46"/>
      <c r="AT27" s="46"/>
      <c r="AU27" s="46"/>
      <c r="AV27" s="46"/>
      <c r="AX27" s="236"/>
      <c r="AY27" s="222"/>
      <c r="BD27" s="49"/>
      <c r="BE27" s="46"/>
      <c r="BF27" s="46"/>
      <c r="BG27" s="46"/>
      <c r="BH27" s="46"/>
      <c r="BI27" s="46"/>
      <c r="BJ27" s="46"/>
      <c r="BK27" s="244"/>
    </row>
    <row r="28" spans="1:63" s="50" customFormat="1" ht="14.25">
      <c r="A28" s="716"/>
      <c r="B28" s="656"/>
      <c r="C28" s="42"/>
      <c r="D28" s="43"/>
      <c r="E28" s="43"/>
      <c r="F28" s="43"/>
      <c r="G28" s="43"/>
      <c r="H28" s="44"/>
      <c r="I28" s="45"/>
      <c r="J28" s="46"/>
      <c r="K28" s="46"/>
      <c r="L28" s="46"/>
      <c r="M28" s="46"/>
      <c r="N28" s="46"/>
      <c r="O28" s="46"/>
      <c r="P28" s="47"/>
      <c r="Q28" s="48"/>
      <c r="R28" s="49"/>
      <c r="S28" s="48"/>
      <c r="X28" s="236"/>
      <c r="Y28" s="220"/>
      <c r="Z28" s="46"/>
      <c r="AA28" s="46"/>
      <c r="AB28" s="46"/>
      <c r="AC28" s="46"/>
      <c r="AD28" s="47"/>
      <c r="AE28" s="45"/>
      <c r="AF28" s="46"/>
      <c r="AG28" s="216"/>
      <c r="AH28" s="216"/>
      <c r="AI28" s="43"/>
      <c r="AJ28" s="43"/>
      <c r="AK28" s="221"/>
      <c r="AL28" s="235"/>
      <c r="AM28" s="43"/>
      <c r="AN28" s="43"/>
      <c r="AO28" s="46"/>
      <c r="AP28" s="46"/>
      <c r="AQ28" s="47"/>
      <c r="AR28" s="45"/>
      <c r="AS28" s="46"/>
      <c r="AT28" s="46"/>
      <c r="AU28" s="46"/>
      <c r="AV28" s="46"/>
      <c r="AX28" s="236"/>
      <c r="AY28" s="222"/>
      <c r="BD28" s="49"/>
      <c r="BE28" s="46"/>
      <c r="BF28" s="46"/>
      <c r="BG28" s="46"/>
      <c r="BH28" s="46"/>
      <c r="BI28" s="46"/>
      <c r="BJ28" s="46"/>
      <c r="BK28" s="244"/>
    </row>
    <row r="29" spans="1:63" s="50" customFormat="1" ht="14.25">
      <c r="A29" s="716"/>
      <c r="B29" s="656"/>
      <c r="C29" s="42"/>
      <c r="D29" s="43"/>
      <c r="E29" s="43"/>
      <c r="F29" s="43"/>
      <c r="G29" s="43"/>
      <c r="H29" s="44"/>
      <c r="I29" s="45"/>
      <c r="J29" s="46"/>
      <c r="K29" s="46"/>
      <c r="L29" s="46"/>
      <c r="M29" s="46"/>
      <c r="N29" s="46"/>
      <c r="O29" s="46"/>
      <c r="P29" s="47"/>
      <c r="Q29" s="48"/>
      <c r="R29" s="49"/>
      <c r="S29" s="48"/>
      <c r="X29" s="236"/>
      <c r="Y29" s="220"/>
      <c r="Z29" s="46"/>
      <c r="AA29" s="46"/>
      <c r="AB29" s="46"/>
      <c r="AC29" s="46"/>
      <c r="AD29" s="47"/>
      <c r="AE29" s="45"/>
      <c r="AF29" s="46"/>
      <c r="AG29" s="216"/>
      <c r="AH29" s="216"/>
      <c r="AI29" s="43"/>
      <c r="AJ29" s="43"/>
      <c r="AK29" s="221"/>
      <c r="AL29" s="235"/>
      <c r="AM29" s="43"/>
      <c r="AN29" s="43"/>
      <c r="AO29" s="46"/>
      <c r="AP29" s="46"/>
      <c r="AQ29" s="47"/>
      <c r="AR29" s="45"/>
      <c r="AS29" s="46"/>
      <c r="AT29" s="46"/>
      <c r="AU29" s="46"/>
      <c r="AV29" s="46"/>
      <c r="AX29" s="236"/>
      <c r="AY29" s="222"/>
      <c r="BD29" s="49"/>
      <c r="BE29" s="46"/>
      <c r="BF29" s="46"/>
      <c r="BG29" s="46"/>
      <c r="BH29" s="46"/>
      <c r="BI29" s="46"/>
      <c r="BJ29" s="46"/>
      <c r="BK29" s="244"/>
    </row>
    <row r="30" spans="1:63" s="50" customFormat="1" ht="14.25">
      <c r="A30" s="716"/>
      <c r="B30" s="656"/>
      <c r="C30" s="42"/>
      <c r="D30" s="43"/>
      <c r="E30" s="43"/>
      <c r="F30" s="43"/>
      <c r="G30" s="43"/>
      <c r="H30" s="44"/>
      <c r="I30" s="45"/>
      <c r="J30" s="46"/>
      <c r="K30" s="46"/>
      <c r="L30" s="46"/>
      <c r="M30" s="46"/>
      <c r="N30" s="46"/>
      <c r="O30" s="46"/>
      <c r="P30" s="47"/>
      <c r="Q30" s="48"/>
      <c r="R30" s="49"/>
      <c r="S30" s="48"/>
      <c r="X30" s="236"/>
      <c r="Y30" s="220"/>
      <c r="Z30" s="46"/>
      <c r="AA30" s="46"/>
      <c r="AB30" s="46"/>
      <c r="AC30" s="46"/>
      <c r="AD30" s="47"/>
      <c r="AE30" s="45"/>
      <c r="AF30" s="46"/>
      <c r="AG30" s="216"/>
      <c r="AH30" s="216"/>
      <c r="AI30" s="43"/>
      <c r="AJ30" s="43"/>
      <c r="AK30" s="221"/>
      <c r="AL30" s="235"/>
      <c r="AM30" s="43"/>
      <c r="AN30" s="43"/>
      <c r="AO30" s="46"/>
      <c r="AP30" s="46"/>
      <c r="AQ30" s="47"/>
      <c r="AR30" s="45"/>
      <c r="AS30" s="46"/>
      <c r="AT30" s="46"/>
      <c r="AU30" s="46"/>
      <c r="AV30" s="46"/>
      <c r="AX30" s="236"/>
      <c r="AY30" s="222"/>
      <c r="BD30" s="49"/>
      <c r="BE30" s="46"/>
      <c r="BF30" s="46"/>
      <c r="BG30" s="46"/>
      <c r="BH30" s="46"/>
      <c r="BI30" s="46"/>
      <c r="BJ30" s="46"/>
      <c r="BK30" s="244"/>
    </row>
    <row r="31" spans="1:63" s="50" customFormat="1" ht="14.25">
      <c r="A31" s="716"/>
      <c r="B31" s="656"/>
      <c r="C31" s="42"/>
      <c r="D31" s="43"/>
      <c r="E31" s="43"/>
      <c r="F31" s="43"/>
      <c r="G31" s="43"/>
      <c r="H31" s="44"/>
      <c r="I31" s="45"/>
      <c r="J31" s="46"/>
      <c r="K31" s="46"/>
      <c r="L31" s="46"/>
      <c r="M31" s="46"/>
      <c r="N31" s="46"/>
      <c r="O31" s="46"/>
      <c r="P31" s="47"/>
      <c r="Q31" s="48"/>
      <c r="R31" s="49"/>
      <c r="S31" s="48"/>
      <c r="X31" s="236"/>
      <c r="Y31" s="220"/>
      <c r="Z31" s="46"/>
      <c r="AA31" s="46"/>
      <c r="AB31" s="46"/>
      <c r="AC31" s="46"/>
      <c r="AD31" s="47"/>
      <c r="AE31" s="45"/>
      <c r="AF31" s="46"/>
      <c r="AG31" s="216"/>
      <c r="AH31" s="216"/>
      <c r="AI31" s="43"/>
      <c r="AJ31" s="43"/>
      <c r="AK31" s="221"/>
      <c r="AL31" s="235"/>
      <c r="AM31" s="43"/>
      <c r="AN31" s="43"/>
      <c r="AO31" s="46"/>
      <c r="AP31" s="46"/>
      <c r="AQ31" s="47"/>
      <c r="AR31" s="45"/>
      <c r="AS31" s="46"/>
      <c r="AT31" s="46"/>
      <c r="AU31" s="46"/>
      <c r="AV31" s="46"/>
      <c r="AX31" s="236"/>
      <c r="AY31" s="222"/>
      <c r="BD31" s="49"/>
      <c r="BE31" s="46"/>
      <c r="BF31" s="46"/>
      <c r="BG31" s="46"/>
      <c r="BH31" s="46"/>
      <c r="BI31" s="46"/>
      <c r="BJ31" s="46"/>
      <c r="BK31" s="244"/>
    </row>
    <row r="32" spans="1:63" s="50" customFormat="1" ht="14.25">
      <c r="A32" s="716"/>
      <c r="B32" s="656"/>
      <c r="C32" s="42"/>
      <c r="D32" s="43"/>
      <c r="E32" s="43"/>
      <c r="F32" s="43"/>
      <c r="G32" s="43"/>
      <c r="H32" s="44"/>
      <c r="I32" s="45"/>
      <c r="J32" s="46"/>
      <c r="K32" s="46"/>
      <c r="L32" s="46"/>
      <c r="M32" s="46"/>
      <c r="N32" s="46"/>
      <c r="O32" s="46"/>
      <c r="P32" s="47"/>
      <c r="Q32" s="48"/>
      <c r="R32" s="49"/>
      <c r="S32" s="48"/>
      <c r="X32" s="236"/>
      <c r="Y32" s="220"/>
      <c r="Z32" s="46"/>
      <c r="AA32" s="46"/>
      <c r="AB32" s="46"/>
      <c r="AC32" s="46"/>
      <c r="AD32" s="47"/>
      <c r="AE32" s="45"/>
      <c r="AF32" s="46"/>
      <c r="AG32" s="216"/>
      <c r="AH32" s="216"/>
      <c r="AI32" s="43"/>
      <c r="AJ32" s="43"/>
      <c r="AK32" s="221"/>
      <c r="AL32" s="235"/>
      <c r="AM32" s="43"/>
      <c r="AN32" s="43"/>
      <c r="AO32" s="46"/>
      <c r="AP32" s="46"/>
      <c r="AQ32" s="47"/>
      <c r="AR32" s="45"/>
      <c r="AS32" s="46"/>
      <c r="AT32" s="46"/>
      <c r="AU32" s="46"/>
      <c r="AV32" s="46"/>
      <c r="AX32" s="236"/>
      <c r="AY32" s="222"/>
      <c r="BD32" s="49"/>
      <c r="BE32" s="46"/>
      <c r="BF32" s="46"/>
      <c r="BG32" s="46"/>
      <c r="BH32" s="46"/>
      <c r="BI32" s="46"/>
      <c r="BJ32" s="46"/>
      <c r="BK32" s="244"/>
    </row>
    <row r="33" spans="1:63" s="50" customFormat="1" ht="14.25">
      <c r="A33" s="716"/>
      <c r="B33" s="656"/>
      <c r="C33" s="42"/>
      <c r="D33" s="43"/>
      <c r="E33" s="43"/>
      <c r="F33" s="43"/>
      <c r="G33" s="43"/>
      <c r="H33" s="44"/>
      <c r="I33" s="45"/>
      <c r="J33" s="46"/>
      <c r="K33" s="46"/>
      <c r="L33" s="46"/>
      <c r="M33" s="46"/>
      <c r="N33" s="46"/>
      <c r="O33" s="46"/>
      <c r="P33" s="47"/>
      <c r="Q33" s="48"/>
      <c r="R33" s="49"/>
      <c r="S33" s="48"/>
      <c r="X33" s="236"/>
      <c r="Y33" s="220"/>
      <c r="Z33" s="46"/>
      <c r="AA33" s="46"/>
      <c r="AB33" s="46"/>
      <c r="AC33" s="46"/>
      <c r="AD33" s="47"/>
      <c r="AE33" s="45"/>
      <c r="AF33" s="46"/>
      <c r="AG33" s="216"/>
      <c r="AH33" s="216"/>
      <c r="AI33" s="43"/>
      <c r="AJ33" s="43"/>
      <c r="AK33" s="221"/>
      <c r="AL33" s="235"/>
      <c r="AM33" s="43"/>
      <c r="AN33" s="43"/>
      <c r="AO33" s="46"/>
      <c r="AP33" s="46"/>
      <c r="AQ33" s="47"/>
      <c r="AR33" s="45"/>
      <c r="AS33" s="46"/>
      <c r="AT33" s="46"/>
      <c r="AU33" s="46"/>
      <c r="AV33" s="46"/>
      <c r="AX33" s="236"/>
      <c r="AY33" s="222"/>
      <c r="BD33" s="49"/>
      <c r="BE33" s="46"/>
      <c r="BF33" s="46"/>
      <c r="BG33" s="46"/>
      <c r="BH33" s="46"/>
      <c r="BI33" s="46"/>
      <c r="BJ33" s="46"/>
      <c r="BK33" s="244"/>
    </row>
    <row r="34" spans="1:63" s="50" customFormat="1" ht="14.25">
      <c r="A34" s="716"/>
      <c r="B34" s="656"/>
      <c r="C34" s="42"/>
      <c r="D34" s="43"/>
      <c r="E34" s="43"/>
      <c r="F34" s="43"/>
      <c r="G34" s="43"/>
      <c r="H34" s="44"/>
      <c r="I34" s="45"/>
      <c r="J34" s="46"/>
      <c r="K34" s="46"/>
      <c r="L34" s="46"/>
      <c r="M34" s="46"/>
      <c r="N34" s="46"/>
      <c r="O34" s="46"/>
      <c r="P34" s="47"/>
      <c r="Q34" s="48"/>
      <c r="R34" s="49"/>
      <c r="S34" s="48"/>
      <c r="X34" s="236"/>
      <c r="Y34" s="220"/>
      <c r="Z34" s="46"/>
      <c r="AA34" s="46"/>
      <c r="AB34" s="46"/>
      <c r="AC34" s="46"/>
      <c r="AD34" s="47"/>
      <c r="AE34" s="45"/>
      <c r="AF34" s="46"/>
      <c r="AG34" s="216"/>
      <c r="AH34" s="216"/>
      <c r="AI34" s="43"/>
      <c r="AJ34" s="43"/>
      <c r="AK34" s="221"/>
      <c r="AL34" s="235"/>
      <c r="AM34" s="43"/>
      <c r="AN34" s="43"/>
      <c r="AO34" s="46"/>
      <c r="AP34" s="46"/>
      <c r="AQ34" s="47"/>
      <c r="AR34" s="45"/>
      <c r="AS34" s="46"/>
      <c r="AT34" s="46"/>
      <c r="AU34" s="46"/>
      <c r="AV34" s="46"/>
      <c r="AX34" s="236"/>
      <c r="AY34" s="222"/>
      <c r="BD34" s="49"/>
      <c r="BE34" s="46"/>
      <c r="BF34" s="46"/>
      <c r="BG34" s="46"/>
      <c r="BH34" s="46"/>
      <c r="BI34" s="46"/>
      <c r="BJ34" s="46"/>
      <c r="BK34" s="244"/>
    </row>
    <row r="35" spans="1:63" s="50" customFormat="1" ht="14.25">
      <c r="A35" s="716"/>
      <c r="B35" s="656"/>
      <c r="C35" s="42"/>
      <c r="D35" s="43"/>
      <c r="E35" s="43"/>
      <c r="F35" s="43"/>
      <c r="G35" s="43"/>
      <c r="H35" s="44"/>
      <c r="I35" s="45"/>
      <c r="J35" s="46"/>
      <c r="K35" s="46"/>
      <c r="L35" s="46"/>
      <c r="M35" s="46"/>
      <c r="N35" s="46"/>
      <c r="O35" s="46"/>
      <c r="P35" s="47"/>
      <c r="Q35" s="48"/>
      <c r="R35" s="49"/>
      <c r="S35" s="48"/>
      <c r="X35" s="236"/>
      <c r="Y35" s="220"/>
      <c r="Z35" s="46"/>
      <c r="AA35" s="46"/>
      <c r="AB35" s="46"/>
      <c r="AC35" s="46"/>
      <c r="AD35" s="47"/>
      <c r="AE35" s="45"/>
      <c r="AF35" s="46"/>
      <c r="AG35" s="216"/>
      <c r="AH35" s="216"/>
      <c r="AI35" s="43"/>
      <c r="AJ35" s="43"/>
      <c r="AK35" s="221"/>
      <c r="AL35" s="235"/>
      <c r="AM35" s="43"/>
      <c r="AN35" s="43"/>
      <c r="AO35" s="46"/>
      <c r="AP35" s="46"/>
      <c r="AQ35" s="47"/>
      <c r="AR35" s="45"/>
      <c r="AS35" s="46"/>
      <c r="AT35" s="46"/>
      <c r="AU35" s="46"/>
      <c r="AV35" s="46"/>
      <c r="AX35" s="236"/>
      <c r="AY35" s="222"/>
      <c r="BD35" s="49"/>
      <c r="BE35" s="46"/>
      <c r="BF35" s="46"/>
      <c r="BG35" s="46"/>
      <c r="BH35" s="46"/>
      <c r="BI35" s="46"/>
      <c r="BJ35" s="46"/>
      <c r="BK35" s="244"/>
    </row>
    <row r="36" spans="1:63" s="50" customFormat="1" ht="14.25">
      <c r="A36" s="716"/>
      <c r="B36" s="656"/>
      <c r="C36" s="42"/>
      <c r="D36" s="43"/>
      <c r="E36" s="43"/>
      <c r="F36" s="43"/>
      <c r="G36" s="43"/>
      <c r="H36" s="44"/>
      <c r="I36" s="45"/>
      <c r="J36" s="46"/>
      <c r="K36" s="46"/>
      <c r="L36" s="46"/>
      <c r="M36" s="46"/>
      <c r="N36" s="46"/>
      <c r="O36" s="46"/>
      <c r="P36" s="47"/>
      <c r="Q36" s="48"/>
      <c r="R36" s="49"/>
      <c r="S36" s="48"/>
      <c r="X36" s="236"/>
      <c r="Y36" s="220"/>
      <c r="Z36" s="46"/>
      <c r="AA36" s="46"/>
      <c r="AB36" s="46"/>
      <c r="AC36" s="46"/>
      <c r="AD36" s="47"/>
      <c r="AE36" s="45"/>
      <c r="AF36" s="46"/>
      <c r="AG36" s="216"/>
      <c r="AH36" s="216"/>
      <c r="AI36" s="43"/>
      <c r="AJ36" s="43"/>
      <c r="AK36" s="221"/>
      <c r="AL36" s="235"/>
      <c r="AM36" s="43"/>
      <c r="AN36" s="43"/>
      <c r="AO36" s="46"/>
      <c r="AP36" s="46"/>
      <c r="AQ36" s="47"/>
      <c r="AR36" s="45"/>
      <c r="AS36" s="46"/>
      <c r="AT36" s="46"/>
      <c r="AU36" s="46"/>
      <c r="AV36" s="46"/>
      <c r="AX36" s="236"/>
      <c r="AY36" s="222"/>
      <c r="BD36" s="49"/>
      <c r="BE36" s="46"/>
      <c r="BF36" s="46"/>
      <c r="BG36" s="46"/>
      <c r="BH36" s="46"/>
      <c r="BI36" s="46"/>
      <c r="BJ36" s="46"/>
      <c r="BK36" s="244"/>
    </row>
    <row r="37" spans="1:63" s="50" customFormat="1" ht="14.25">
      <c r="A37" s="716"/>
      <c r="B37" s="656"/>
      <c r="C37" s="42"/>
      <c r="D37" s="43"/>
      <c r="E37" s="43"/>
      <c r="F37" s="43"/>
      <c r="G37" s="43"/>
      <c r="H37" s="44"/>
      <c r="I37" s="45"/>
      <c r="J37" s="46"/>
      <c r="K37" s="46"/>
      <c r="L37" s="46"/>
      <c r="M37" s="46"/>
      <c r="N37" s="46"/>
      <c r="O37" s="46"/>
      <c r="P37" s="47"/>
      <c r="Q37" s="48"/>
      <c r="R37" s="49"/>
      <c r="S37" s="48"/>
      <c r="X37" s="236"/>
      <c r="Y37" s="220"/>
      <c r="Z37" s="46"/>
      <c r="AA37" s="46"/>
      <c r="AB37" s="46"/>
      <c r="AC37" s="46"/>
      <c r="AD37" s="47"/>
      <c r="AE37" s="45"/>
      <c r="AF37" s="46"/>
      <c r="AG37" s="216"/>
      <c r="AH37" s="216"/>
      <c r="AI37" s="43"/>
      <c r="AJ37" s="43"/>
      <c r="AK37" s="221"/>
      <c r="AL37" s="235"/>
      <c r="AM37" s="43"/>
      <c r="AN37" s="43"/>
      <c r="AO37" s="46"/>
      <c r="AP37" s="46"/>
      <c r="AQ37" s="47"/>
      <c r="AR37" s="45"/>
      <c r="AS37" s="46"/>
      <c r="AT37" s="46"/>
      <c r="AU37" s="46"/>
      <c r="AV37" s="46"/>
      <c r="AX37" s="236"/>
      <c r="AY37" s="222"/>
      <c r="BD37" s="49"/>
      <c r="BE37" s="46"/>
      <c r="BF37" s="46"/>
      <c r="BG37" s="46"/>
      <c r="BH37" s="46"/>
      <c r="BI37" s="46"/>
      <c r="BJ37" s="46"/>
      <c r="BK37" s="244"/>
    </row>
    <row r="38" spans="1:63" s="50" customFormat="1" ht="14.25">
      <c r="A38" s="716"/>
      <c r="B38" s="656"/>
      <c r="C38" s="42"/>
      <c r="D38" s="43"/>
      <c r="E38" s="43"/>
      <c r="F38" s="43"/>
      <c r="G38" s="43"/>
      <c r="H38" s="44"/>
      <c r="I38" s="45"/>
      <c r="J38" s="46"/>
      <c r="K38" s="46"/>
      <c r="L38" s="46"/>
      <c r="M38" s="46"/>
      <c r="N38" s="46"/>
      <c r="O38" s="46"/>
      <c r="P38" s="47"/>
      <c r="Q38" s="48"/>
      <c r="R38" s="49"/>
      <c r="S38" s="48"/>
      <c r="X38" s="236"/>
      <c r="Y38" s="220"/>
      <c r="Z38" s="46"/>
      <c r="AA38" s="46"/>
      <c r="AB38" s="46"/>
      <c r="AC38" s="46"/>
      <c r="AD38" s="47"/>
      <c r="AE38" s="45"/>
      <c r="AF38" s="46"/>
      <c r="AG38" s="216"/>
      <c r="AH38" s="216"/>
      <c r="AI38" s="43"/>
      <c r="AJ38" s="43"/>
      <c r="AK38" s="221"/>
      <c r="AL38" s="235"/>
      <c r="AM38" s="43"/>
      <c r="AN38" s="43"/>
      <c r="AO38" s="46"/>
      <c r="AP38" s="46"/>
      <c r="AQ38" s="47"/>
      <c r="AR38" s="45"/>
      <c r="AS38" s="46"/>
      <c r="AT38" s="46"/>
      <c r="AU38" s="46"/>
      <c r="AV38" s="46"/>
      <c r="AX38" s="236"/>
      <c r="AY38" s="222"/>
      <c r="BD38" s="49"/>
      <c r="BE38" s="46"/>
      <c r="BF38" s="46"/>
      <c r="BG38" s="46"/>
      <c r="BH38" s="46"/>
      <c r="BI38" s="46"/>
      <c r="BJ38" s="46"/>
      <c r="BK38" s="244"/>
    </row>
    <row r="39" spans="1:63" s="50" customFormat="1" ht="14.25">
      <c r="A39" s="716"/>
      <c r="B39" s="656"/>
      <c r="C39" s="42"/>
      <c r="D39" s="43"/>
      <c r="E39" s="43"/>
      <c r="F39" s="43"/>
      <c r="G39" s="43"/>
      <c r="H39" s="44"/>
      <c r="I39" s="45"/>
      <c r="J39" s="46"/>
      <c r="K39" s="46"/>
      <c r="L39" s="46"/>
      <c r="M39" s="46"/>
      <c r="N39" s="46"/>
      <c r="O39" s="46"/>
      <c r="P39" s="47"/>
      <c r="Q39" s="48"/>
      <c r="R39" s="49"/>
      <c r="S39" s="48"/>
      <c r="X39" s="236"/>
      <c r="Y39" s="220"/>
      <c r="Z39" s="46"/>
      <c r="AA39" s="46"/>
      <c r="AB39" s="46"/>
      <c r="AC39" s="46"/>
      <c r="AD39" s="47"/>
      <c r="AE39" s="45"/>
      <c r="AF39" s="46"/>
      <c r="AG39" s="216"/>
      <c r="AH39" s="216"/>
      <c r="AI39" s="43"/>
      <c r="AJ39" s="43"/>
      <c r="AK39" s="221"/>
      <c r="AL39" s="235"/>
      <c r="AM39" s="43"/>
      <c r="AN39" s="43"/>
      <c r="AO39" s="46"/>
      <c r="AP39" s="46"/>
      <c r="AQ39" s="47"/>
      <c r="AR39" s="45"/>
      <c r="AS39" s="46"/>
      <c r="AT39" s="46"/>
      <c r="AU39" s="46"/>
      <c r="AV39" s="46"/>
      <c r="AX39" s="236"/>
      <c r="AY39" s="222"/>
      <c r="BD39" s="49"/>
      <c r="BE39" s="46"/>
      <c r="BF39" s="46"/>
      <c r="BG39" s="46"/>
      <c r="BH39" s="46"/>
      <c r="BI39" s="46"/>
      <c r="BJ39" s="46"/>
      <c r="BK39" s="244"/>
    </row>
    <row r="40" spans="1:63" s="50" customFormat="1" ht="14.25">
      <c r="A40" s="716"/>
      <c r="B40" s="656"/>
      <c r="C40" s="42"/>
      <c r="D40" s="43"/>
      <c r="E40" s="43"/>
      <c r="F40" s="43"/>
      <c r="G40" s="43"/>
      <c r="H40" s="44"/>
      <c r="I40" s="45"/>
      <c r="J40" s="46"/>
      <c r="K40" s="46"/>
      <c r="L40" s="46"/>
      <c r="M40" s="46"/>
      <c r="N40" s="46"/>
      <c r="O40" s="46"/>
      <c r="P40" s="47"/>
      <c r="Q40" s="48"/>
      <c r="R40" s="49"/>
      <c r="S40" s="48"/>
      <c r="X40" s="236"/>
      <c r="Y40" s="220"/>
      <c r="Z40" s="46"/>
      <c r="AA40" s="46"/>
      <c r="AB40" s="46"/>
      <c r="AC40" s="46"/>
      <c r="AD40" s="47"/>
      <c r="AE40" s="45"/>
      <c r="AF40" s="46"/>
      <c r="AG40" s="216"/>
      <c r="AH40" s="216"/>
      <c r="AI40" s="43"/>
      <c r="AJ40" s="43"/>
      <c r="AK40" s="221"/>
      <c r="AL40" s="235"/>
      <c r="AM40" s="43"/>
      <c r="AN40" s="43"/>
      <c r="AO40" s="46"/>
      <c r="AP40" s="46"/>
      <c r="AQ40" s="47"/>
      <c r="AR40" s="45"/>
      <c r="AS40" s="46"/>
      <c r="AT40" s="46"/>
      <c r="AU40" s="46"/>
      <c r="AV40" s="46"/>
      <c r="AX40" s="236"/>
      <c r="AY40" s="222"/>
      <c r="BD40" s="49"/>
      <c r="BE40" s="46"/>
      <c r="BF40" s="46"/>
      <c r="BG40" s="46"/>
      <c r="BH40" s="46"/>
      <c r="BI40" s="46"/>
      <c r="BJ40" s="46"/>
      <c r="BK40" s="244"/>
    </row>
    <row r="41" spans="1:63" s="50" customFormat="1" ht="14.25">
      <c r="A41" s="716"/>
      <c r="B41" s="656"/>
      <c r="C41" s="112"/>
      <c r="D41" s="113"/>
      <c r="E41" s="113"/>
      <c r="F41" s="113"/>
      <c r="G41" s="113"/>
      <c r="H41" s="114"/>
      <c r="P41" s="49"/>
      <c r="R41" s="49"/>
      <c r="X41" s="236"/>
      <c r="Y41" s="222"/>
      <c r="AD41" s="49"/>
      <c r="AE41" s="48"/>
      <c r="AG41" s="216"/>
      <c r="AH41" s="216"/>
      <c r="AI41" s="113"/>
      <c r="AJ41" s="113"/>
      <c r="AK41" s="223"/>
      <c r="AL41" s="237"/>
      <c r="AM41" s="113"/>
      <c r="AN41" s="113"/>
      <c r="AQ41" s="49"/>
      <c r="AR41" s="48"/>
      <c r="AX41" s="236"/>
      <c r="AY41" s="222"/>
      <c r="BD41" s="49"/>
      <c r="BK41" s="236"/>
    </row>
    <row r="42" spans="1:63" s="50" customFormat="1" ht="14.25">
      <c r="A42" s="716"/>
      <c r="B42" s="656"/>
      <c r="C42" s="112"/>
      <c r="D42" s="113"/>
      <c r="E42" s="113"/>
      <c r="F42" s="113"/>
      <c r="G42" s="113"/>
      <c r="H42" s="114"/>
      <c r="P42" s="49"/>
      <c r="R42" s="49"/>
      <c r="X42" s="236"/>
      <c r="Y42" s="222"/>
      <c r="AD42" s="49"/>
      <c r="AE42" s="48"/>
      <c r="AG42" s="216"/>
      <c r="AH42" s="216"/>
      <c r="AI42" s="113"/>
      <c r="AJ42" s="113"/>
      <c r="AK42" s="223"/>
      <c r="AL42" s="237"/>
      <c r="AM42" s="113"/>
      <c r="AN42" s="113"/>
      <c r="AQ42" s="49"/>
      <c r="AR42" s="48"/>
      <c r="AX42" s="236"/>
      <c r="AY42" s="222"/>
      <c r="BD42" s="49"/>
      <c r="BK42" s="236"/>
    </row>
    <row r="43" spans="1:63" s="50" customFormat="1" ht="14.25">
      <c r="A43" s="716"/>
      <c r="B43" s="656"/>
      <c r="C43" s="112"/>
      <c r="D43" s="113"/>
      <c r="E43" s="113"/>
      <c r="F43" s="113"/>
      <c r="G43" s="113"/>
      <c r="H43" s="114"/>
      <c r="P43" s="49"/>
      <c r="R43" s="49"/>
      <c r="X43" s="236"/>
      <c r="Y43" s="222"/>
      <c r="AD43" s="49"/>
      <c r="AE43" s="48"/>
      <c r="AG43" s="216"/>
      <c r="AH43" s="216"/>
      <c r="AI43" s="113"/>
      <c r="AJ43" s="113"/>
      <c r="AK43" s="223"/>
      <c r="AL43" s="237"/>
      <c r="AM43" s="113"/>
      <c r="AN43" s="113"/>
      <c r="AQ43" s="49"/>
      <c r="AR43" s="48"/>
      <c r="AX43" s="236"/>
      <c r="AY43" s="222"/>
      <c r="BD43" s="49"/>
      <c r="BK43" s="236"/>
    </row>
    <row r="44" spans="1:63" s="50" customFormat="1" ht="14.25">
      <c r="A44" s="716"/>
      <c r="B44" s="656"/>
      <c r="C44" s="112"/>
      <c r="D44" s="113"/>
      <c r="E44" s="113"/>
      <c r="F44" s="113"/>
      <c r="G44" s="113"/>
      <c r="H44" s="114"/>
      <c r="P44" s="49"/>
      <c r="R44" s="49"/>
      <c r="X44" s="236"/>
      <c r="Y44" s="222"/>
      <c r="AD44" s="49"/>
      <c r="AE44" s="48"/>
      <c r="AG44" s="216"/>
      <c r="AH44" s="216"/>
      <c r="AI44" s="113"/>
      <c r="AJ44" s="113"/>
      <c r="AK44" s="223"/>
      <c r="AL44" s="237"/>
      <c r="AM44" s="113"/>
      <c r="AN44" s="113"/>
      <c r="AQ44" s="49"/>
      <c r="AR44" s="48"/>
      <c r="AX44" s="236"/>
      <c r="AY44" s="222"/>
      <c r="BD44" s="49"/>
      <c r="BK44" s="236"/>
    </row>
    <row r="45" spans="1:63" s="50" customFormat="1" ht="14.25">
      <c r="A45" s="716"/>
      <c r="B45" s="656"/>
      <c r="C45" s="112"/>
      <c r="D45" s="113"/>
      <c r="E45" s="113"/>
      <c r="F45" s="113"/>
      <c r="G45" s="113"/>
      <c r="H45" s="114"/>
      <c r="P45" s="49"/>
      <c r="R45" s="49"/>
      <c r="X45" s="236"/>
      <c r="Y45" s="222"/>
      <c r="AD45" s="49"/>
      <c r="AE45" s="48"/>
      <c r="AG45" s="216"/>
      <c r="AH45" s="216"/>
      <c r="AI45" s="113"/>
      <c r="AJ45" s="113"/>
      <c r="AK45" s="223"/>
      <c r="AL45" s="237"/>
      <c r="AM45" s="113"/>
      <c r="AN45" s="113"/>
      <c r="AQ45" s="49"/>
      <c r="AR45" s="48"/>
      <c r="AX45" s="236"/>
      <c r="AY45" s="222"/>
      <c r="BD45" s="49"/>
      <c r="BK45" s="236"/>
    </row>
    <row r="46" spans="1:63" s="50" customFormat="1" ht="14.25">
      <c r="A46" s="716"/>
      <c r="B46" s="656"/>
      <c r="C46" s="112"/>
      <c r="D46" s="113"/>
      <c r="E46" s="113"/>
      <c r="F46" s="113"/>
      <c r="G46" s="113"/>
      <c r="H46" s="114"/>
      <c r="P46" s="49"/>
      <c r="R46" s="49"/>
      <c r="X46" s="236"/>
      <c r="Y46" s="222"/>
      <c r="AD46" s="49"/>
      <c r="AE46" s="48"/>
      <c r="AG46" s="216"/>
      <c r="AH46" s="216"/>
      <c r="AI46" s="113"/>
      <c r="AJ46" s="113"/>
      <c r="AK46" s="223"/>
      <c r="AL46" s="237"/>
      <c r="AM46" s="113"/>
      <c r="AN46" s="113"/>
      <c r="AQ46" s="49"/>
      <c r="AR46" s="48"/>
      <c r="AX46" s="236"/>
      <c r="AY46" s="222"/>
      <c r="BD46" s="49"/>
      <c r="BK46" s="236"/>
    </row>
    <row r="47" spans="1:63" s="50" customFormat="1" ht="14.25">
      <c r="A47" s="716"/>
      <c r="B47" s="656"/>
      <c r="C47" s="112"/>
      <c r="D47" s="113"/>
      <c r="E47" s="113"/>
      <c r="F47" s="113"/>
      <c r="G47" s="113"/>
      <c r="H47" s="114"/>
      <c r="P47" s="49"/>
      <c r="R47" s="49"/>
      <c r="X47" s="236"/>
      <c r="Y47" s="222"/>
      <c r="AD47" s="49"/>
      <c r="AE47" s="48"/>
      <c r="AG47" s="216"/>
      <c r="AH47" s="216"/>
      <c r="AI47" s="113"/>
      <c r="AJ47" s="113"/>
      <c r="AK47" s="223"/>
      <c r="AL47" s="237"/>
      <c r="AM47" s="113"/>
      <c r="AN47" s="113"/>
      <c r="AQ47" s="49"/>
      <c r="AR47" s="48"/>
      <c r="AX47" s="236"/>
      <c r="AY47" s="222"/>
      <c r="BD47" s="49"/>
      <c r="BK47" s="236"/>
    </row>
    <row r="48" spans="1:63" ht="13.5" customHeight="1">
      <c r="A48" s="716"/>
      <c r="B48" s="656"/>
      <c r="C48" s="203"/>
      <c r="D48" s="21"/>
      <c r="E48" s="21"/>
      <c r="F48" s="21"/>
      <c r="G48" s="21"/>
      <c r="H48" s="22"/>
      <c r="P48" s="8"/>
      <c r="R48" s="8"/>
      <c r="X48" s="239"/>
      <c r="Y48" s="224"/>
      <c r="AD48" s="8"/>
      <c r="AE48" s="7"/>
      <c r="AG48" s="216"/>
      <c r="AH48" s="216"/>
      <c r="AI48" s="21"/>
      <c r="AJ48" s="21"/>
      <c r="AK48" s="225"/>
      <c r="AL48" s="238"/>
      <c r="AM48" s="21"/>
      <c r="AN48" s="21"/>
      <c r="AQ48" s="8"/>
      <c r="AR48" s="7"/>
      <c r="AX48" s="239"/>
      <c r="AY48" s="224"/>
      <c r="BD48" s="8"/>
      <c r="BK48" s="239"/>
    </row>
    <row r="49" spans="1:63" ht="13.5" customHeight="1">
      <c r="A49" s="716"/>
      <c r="B49" s="656"/>
      <c r="C49" s="203"/>
      <c r="D49" s="21"/>
      <c r="E49" s="21"/>
      <c r="F49" s="21"/>
      <c r="G49" s="21"/>
      <c r="H49" s="22"/>
      <c r="P49" s="8"/>
      <c r="R49" s="8"/>
      <c r="X49" s="239"/>
      <c r="Y49" s="224"/>
      <c r="AD49" s="8"/>
      <c r="AE49" s="7"/>
      <c r="AG49" s="216"/>
      <c r="AH49" s="216"/>
      <c r="AI49" s="21"/>
      <c r="AJ49" s="21"/>
      <c r="AK49" s="225"/>
      <c r="AL49" s="238"/>
      <c r="AM49" s="21"/>
      <c r="AN49" s="21"/>
      <c r="AQ49" s="8"/>
      <c r="AR49" s="7"/>
      <c r="AX49" s="239"/>
      <c r="AY49" s="224"/>
      <c r="BD49" s="8"/>
      <c r="BK49" s="239"/>
    </row>
    <row r="50" spans="1:63" ht="13.5" customHeight="1">
      <c r="A50" s="716"/>
      <c r="B50" s="656"/>
      <c r="C50" s="203"/>
      <c r="D50" s="21"/>
      <c r="E50" s="21"/>
      <c r="F50" s="21"/>
      <c r="G50" s="21"/>
      <c r="H50" s="22"/>
      <c r="P50" s="8"/>
      <c r="R50" s="8"/>
      <c r="X50" s="239"/>
      <c r="Y50" s="224"/>
      <c r="AD50" s="8"/>
      <c r="AE50" s="7"/>
      <c r="AG50" s="216"/>
      <c r="AH50" s="216"/>
      <c r="AI50" s="21"/>
      <c r="AJ50" s="21"/>
      <c r="AK50" s="225"/>
      <c r="AL50" s="238"/>
      <c r="AM50" s="21"/>
      <c r="AN50" s="21"/>
      <c r="AQ50" s="8"/>
      <c r="AR50" s="7"/>
      <c r="AX50" s="239"/>
      <c r="AY50" s="224"/>
      <c r="BD50" s="8"/>
      <c r="BK50" s="239"/>
    </row>
    <row r="51" spans="1:63" ht="13.5" customHeight="1">
      <c r="A51" s="716"/>
      <c r="B51" s="656"/>
      <c r="C51" s="203"/>
      <c r="D51" s="21"/>
      <c r="E51" s="21"/>
      <c r="F51" s="21"/>
      <c r="G51" s="21"/>
      <c r="H51" s="22"/>
      <c r="P51" s="8"/>
      <c r="R51" s="8"/>
      <c r="X51" s="239"/>
      <c r="Y51" s="224"/>
      <c r="AD51" s="8"/>
      <c r="AE51" s="7"/>
      <c r="AG51" s="216"/>
      <c r="AH51" s="216"/>
      <c r="AI51" s="21"/>
      <c r="AJ51" s="21"/>
      <c r="AK51" s="225"/>
      <c r="AL51" s="238"/>
      <c r="AM51" s="21"/>
      <c r="AN51" s="21"/>
      <c r="AQ51" s="8"/>
      <c r="AR51" s="7"/>
      <c r="AX51" s="239"/>
      <c r="AY51" s="224"/>
      <c r="BD51" s="8"/>
      <c r="BK51" s="239"/>
    </row>
    <row r="52" spans="1:63" ht="13.5" customHeight="1">
      <c r="A52" s="716"/>
      <c r="B52" s="656"/>
      <c r="C52" s="203"/>
      <c r="D52" s="21"/>
      <c r="E52" s="21"/>
      <c r="F52" s="21"/>
      <c r="G52" s="21"/>
      <c r="H52" s="22"/>
      <c r="P52" s="8"/>
      <c r="R52" s="8"/>
      <c r="X52" s="239"/>
      <c r="Y52" s="224"/>
      <c r="AD52" s="8"/>
      <c r="AE52" s="7"/>
      <c r="AG52" s="216"/>
      <c r="AH52" s="216"/>
      <c r="AI52" s="21"/>
      <c r="AJ52" s="21"/>
      <c r="AK52" s="225"/>
      <c r="AL52" s="238"/>
      <c r="AM52" s="21"/>
      <c r="AN52" s="21"/>
      <c r="AQ52" s="8"/>
      <c r="AR52" s="7"/>
      <c r="AX52" s="239"/>
      <c r="AY52" s="224"/>
      <c r="BD52" s="8"/>
      <c r="BK52" s="239"/>
    </row>
    <row r="53" spans="1:63" ht="13.5" customHeight="1">
      <c r="A53" s="716"/>
      <c r="B53" s="656"/>
      <c r="C53" s="203"/>
      <c r="D53" s="21"/>
      <c r="E53" s="21"/>
      <c r="F53" s="21"/>
      <c r="G53" s="21"/>
      <c r="H53" s="22"/>
      <c r="P53" s="8"/>
      <c r="R53" s="8"/>
      <c r="X53" s="239"/>
      <c r="Y53" s="224"/>
      <c r="AD53" s="8"/>
      <c r="AE53" s="7"/>
      <c r="AG53" s="216"/>
      <c r="AH53" s="216"/>
      <c r="AI53" s="21"/>
      <c r="AJ53" s="21"/>
      <c r="AK53" s="225"/>
      <c r="AL53" s="238"/>
      <c r="AM53" s="21"/>
      <c r="AN53" s="21"/>
      <c r="AQ53" s="8"/>
      <c r="AR53" s="7"/>
      <c r="AX53" s="239"/>
      <c r="AY53" s="224"/>
      <c r="BD53" s="8"/>
      <c r="BK53" s="239"/>
    </row>
    <row r="54" spans="1:63" ht="13.5" customHeight="1">
      <c r="A54" s="716"/>
      <c r="B54" s="656"/>
      <c r="C54" s="203"/>
      <c r="D54" s="21"/>
      <c r="E54" s="21"/>
      <c r="F54" s="21"/>
      <c r="G54" s="21"/>
      <c r="H54" s="22"/>
      <c r="P54" s="8"/>
      <c r="R54" s="8"/>
      <c r="X54" s="239"/>
      <c r="Y54" s="224"/>
      <c r="AD54" s="8"/>
      <c r="AE54" s="7"/>
      <c r="AG54" s="216"/>
      <c r="AH54" s="216"/>
      <c r="AI54" s="21"/>
      <c r="AJ54" s="21"/>
      <c r="AK54" s="225"/>
      <c r="AL54" s="238"/>
      <c r="AM54" s="21"/>
      <c r="AN54" s="21"/>
      <c r="AQ54" s="8"/>
      <c r="AR54" s="7"/>
      <c r="AX54" s="239"/>
      <c r="AY54" s="224"/>
      <c r="BD54" s="8"/>
      <c r="BK54" s="239"/>
    </row>
    <row r="55" spans="1:63" ht="13.5" customHeight="1">
      <c r="A55" s="716"/>
      <c r="B55" s="656"/>
      <c r="C55" s="203"/>
      <c r="D55" s="21"/>
      <c r="E55" s="21"/>
      <c r="F55" s="21"/>
      <c r="G55" s="21"/>
      <c r="H55" s="22"/>
      <c r="P55" s="8"/>
      <c r="R55" s="8"/>
      <c r="X55" s="239"/>
      <c r="Y55" s="224"/>
      <c r="AD55" s="8"/>
      <c r="AE55" s="7"/>
      <c r="AG55" s="216"/>
      <c r="AH55" s="216"/>
      <c r="AI55" s="21"/>
      <c r="AJ55" s="21"/>
      <c r="AK55" s="225"/>
      <c r="AL55" s="238"/>
      <c r="AM55" s="21"/>
      <c r="AN55" s="21"/>
      <c r="AQ55" s="8"/>
      <c r="AR55" s="7"/>
      <c r="AX55" s="239"/>
      <c r="AY55" s="224"/>
      <c r="BD55" s="8"/>
      <c r="BK55" s="239"/>
    </row>
    <row r="56" spans="1:63" ht="13.5" customHeight="1">
      <c r="A56" s="716"/>
      <c r="B56" s="656"/>
      <c r="C56" s="203"/>
      <c r="D56" s="21"/>
      <c r="E56" s="21"/>
      <c r="F56" s="21"/>
      <c r="G56" s="21"/>
      <c r="H56" s="22"/>
      <c r="P56" s="8"/>
      <c r="R56" s="8"/>
      <c r="X56" s="239"/>
      <c r="Y56" s="224"/>
      <c r="AD56" s="8"/>
      <c r="AE56" s="7"/>
      <c r="AG56" s="216"/>
      <c r="AH56" s="216"/>
      <c r="AI56" s="21"/>
      <c r="AJ56" s="21"/>
      <c r="AK56" s="225"/>
      <c r="AL56" s="238"/>
      <c r="AM56" s="21"/>
      <c r="AN56" s="21"/>
      <c r="AQ56" s="8"/>
      <c r="AR56" s="7"/>
      <c r="AX56" s="239"/>
      <c r="AY56" s="224"/>
      <c r="BD56" s="8"/>
      <c r="BK56" s="239"/>
    </row>
    <row r="57" spans="1:63" ht="13.5" customHeight="1">
      <c r="A57" s="716"/>
      <c r="B57" s="656"/>
      <c r="C57" s="203"/>
      <c r="D57" s="21"/>
      <c r="E57" s="21"/>
      <c r="F57" s="21"/>
      <c r="G57" s="21"/>
      <c r="H57" s="22"/>
      <c r="P57" s="8"/>
      <c r="R57" s="8"/>
      <c r="X57" s="239"/>
      <c r="Y57" s="224"/>
      <c r="AD57" s="8"/>
      <c r="AE57" s="7"/>
      <c r="AG57" s="216"/>
      <c r="AH57" s="216"/>
      <c r="AI57" s="21"/>
      <c r="AJ57" s="21"/>
      <c r="AK57" s="225"/>
      <c r="AL57" s="238"/>
      <c r="AM57" s="21"/>
      <c r="AN57" s="21"/>
      <c r="AQ57" s="8"/>
      <c r="AR57" s="7"/>
      <c r="AX57" s="239"/>
      <c r="AY57" s="224"/>
      <c r="BD57" s="8"/>
      <c r="BK57" s="239"/>
    </row>
    <row r="58" spans="1:63" ht="13.5" customHeight="1">
      <c r="A58" s="716"/>
      <c r="B58" s="656"/>
      <c r="C58" s="203"/>
      <c r="D58" s="21"/>
      <c r="E58" s="21"/>
      <c r="F58" s="21"/>
      <c r="G58" s="21"/>
      <c r="H58" s="22"/>
      <c r="P58" s="8"/>
      <c r="R58" s="8"/>
      <c r="X58" s="239"/>
      <c r="Y58" s="224"/>
      <c r="AD58" s="8"/>
      <c r="AE58" s="7"/>
      <c r="AG58" s="216"/>
      <c r="AH58" s="216"/>
      <c r="AI58" s="21"/>
      <c r="AJ58" s="21"/>
      <c r="AK58" s="225"/>
      <c r="AL58" s="238"/>
      <c r="AM58" s="21"/>
      <c r="AN58" s="21"/>
      <c r="AQ58" s="8"/>
      <c r="AR58" s="7"/>
      <c r="AX58" s="239"/>
      <c r="AY58" s="224"/>
      <c r="BD58" s="8"/>
      <c r="BK58" s="239"/>
    </row>
    <row r="59" spans="1:63" ht="13.5" customHeight="1" thickBot="1">
      <c r="A59" s="717"/>
      <c r="B59" s="718"/>
      <c r="C59" s="245"/>
      <c r="D59" s="231"/>
      <c r="E59" s="231"/>
      <c r="F59" s="231"/>
      <c r="G59" s="231"/>
      <c r="H59" s="246"/>
      <c r="I59" s="227"/>
      <c r="J59" s="227"/>
      <c r="K59" s="227"/>
      <c r="L59" s="227"/>
      <c r="M59" s="227"/>
      <c r="N59" s="227"/>
      <c r="O59" s="227"/>
      <c r="P59" s="228"/>
      <c r="Q59" s="227"/>
      <c r="R59" s="228"/>
      <c r="S59" s="227"/>
      <c r="T59" s="227"/>
      <c r="U59" s="227"/>
      <c r="V59" s="227"/>
      <c r="W59" s="227"/>
      <c r="X59" s="241"/>
      <c r="Y59" s="226"/>
      <c r="Z59" s="227"/>
      <c r="AA59" s="227"/>
      <c r="AB59" s="227"/>
      <c r="AC59" s="227"/>
      <c r="AD59" s="228"/>
      <c r="AE59" s="229"/>
      <c r="AF59" s="227"/>
      <c r="AG59" s="230"/>
      <c r="AH59" s="230"/>
      <c r="AI59" s="231"/>
      <c r="AJ59" s="231"/>
      <c r="AK59" s="232"/>
      <c r="AL59" s="240"/>
      <c r="AM59" s="231"/>
      <c r="AN59" s="231"/>
      <c r="AO59" s="227"/>
      <c r="AP59" s="227"/>
      <c r="AQ59" s="228"/>
      <c r="AR59" s="229"/>
      <c r="AS59" s="227"/>
      <c r="AT59" s="227"/>
      <c r="AU59" s="227"/>
      <c r="AV59" s="227"/>
      <c r="AW59" s="227"/>
      <c r="AX59" s="241"/>
      <c r="AY59" s="226"/>
      <c r="AZ59" s="227"/>
      <c r="BA59" s="227"/>
      <c r="BB59" s="227"/>
      <c r="BC59" s="227"/>
      <c r="BD59" s="228"/>
      <c r="BE59" s="227"/>
      <c r="BF59" s="227"/>
      <c r="BG59" s="227"/>
      <c r="BH59" s="227"/>
      <c r="BI59" s="227"/>
      <c r="BJ59" s="227"/>
      <c r="BK59" s="241"/>
    </row>
  </sheetData>
  <mergeCells count="16">
    <mergeCell ref="W2:AN3"/>
    <mergeCell ref="A9:B59"/>
    <mergeCell ref="Y7:AK7"/>
    <mergeCell ref="AL7:AX7"/>
    <mergeCell ref="AY7:BK7"/>
    <mergeCell ref="Y8:AD8"/>
    <mergeCell ref="A7:B8"/>
    <mergeCell ref="C7:H8"/>
    <mergeCell ref="I7:P8"/>
    <mergeCell ref="Q7:R8"/>
    <mergeCell ref="S7:X8"/>
    <mergeCell ref="AE8:AK8"/>
    <mergeCell ref="AL8:AQ8"/>
    <mergeCell ref="AR8:AX8"/>
    <mergeCell ref="AY8:BD8"/>
    <mergeCell ref="BE8:BK8"/>
  </mergeCells>
  <phoneticPr fontId="4"/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7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opLeftCell="A7" workbookViewId="0">
      <selection activeCell="M11" sqref="M11"/>
    </sheetView>
  </sheetViews>
  <sheetFormatPr defaultRowHeight="13.5"/>
  <cols>
    <col min="1" max="1" width="5.75" style="550" customWidth="1"/>
    <col min="2" max="2" width="3.75" style="550" customWidth="1"/>
    <col min="3" max="3" width="11.625" style="550" customWidth="1"/>
    <col min="4" max="4" width="10.875" style="550" customWidth="1"/>
    <col min="5" max="5" width="10.75" style="550" customWidth="1"/>
    <col min="6" max="6" width="7.625" style="550" customWidth="1"/>
    <col min="7" max="7" width="11.625" style="550" customWidth="1"/>
    <col min="8" max="8" width="12.5" style="550" customWidth="1"/>
    <col min="9" max="9" width="7.375" style="550" customWidth="1"/>
    <col min="10" max="16384" width="9" style="550"/>
  </cols>
  <sheetData>
    <row r="1" spans="1:20" ht="24.75" customHeight="1">
      <c r="B1" s="750" t="s">
        <v>373</v>
      </c>
      <c r="C1" s="750"/>
      <c r="D1" s="748" t="s">
        <v>374</v>
      </c>
      <c r="E1" s="749"/>
      <c r="F1" s="749"/>
      <c r="G1" s="749"/>
      <c r="H1" s="749"/>
    </row>
    <row r="2" spans="1:20" ht="3" customHeight="1"/>
    <row r="3" spans="1:20" ht="24.75" customHeight="1">
      <c r="A3" s="584"/>
      <c r="B3" s="594"/>
      <c r="C3" s="593" t="s">
        <v>372</v>
      </c>
      <c r="D3" s="751"/>
      <c r="E3" s="752"/>
      <c r="F3" s="755"/>
      <c r="G3" s="755"/>
      <c r="H3" s="592"/>
      <c r="I3" s="584"/>
      <c r="J3" s="753"/>
      <c r="K3" s="753"/>
      <c r="L3" s="754"/>
      <c r="M3" s="754"/>
      <c r="N3" s="551"/>
    </row>
    <row r="4" spans="1:20" ht="18.75" customHeight="1">
      <c r="A4" s="756"/>
      <c r="B4" s="590"/>
      <c r="C4" s="740" t="s">
        <v>371</v>
      </c>
      <c r="D4" s="741"/>
      <c r="E4" s="742"/>
      <c r="F4" s="742"/>
      <c r="G4" s="742"/>
      <c r="H4" s="743"/>
      <c r="I4" s="756"/>
      <c r="J4" s="757"/>
      <c r="K4" s="745"/>
      <c r="L4" s="745"/>
      <c r="M4" s="745"/>
      <c r="N4" s="745"/>
      <c r="P4" s="591"/>
    </row>
    <row r="5" spans="1:20" ht="18.75" customHeight="1">
      <c r="A5" s="756"/>
      <c r="B5" s="590"/>
      <c r="C5" s="740"/>
      <c r="D5" s="744"/>
      <c r="E5" s="745"/>
      <c r="F5" s="745"/>
      <c r="G5" s="745"/>
      <c r="H5" s="746"/>
      <c r="I5" s="756"/>
      <c r="J5" s="745"/>
      <c r="K5" s="745"/>
      <c r="L5" s="745"/>
      <c r="M5" s="745"/>
      <c r="N5" s="745"/>
    </row>
    <row r="6" spans="1:20" ht="18.75" customHeight="1" thickBot="1">
      <c r="A6" s="756"/>
      <c r="B6" s="590"/>
      <c r="C6" s="740"/>
      <c r="D6" s="744"/>
      <c r="E6" s="745"/>
      <c r="F6" s="745"/>
      <c r="G6" s="745"/>
      <c r="H6" s="746"/>
      <c r="I6" s="756"/>
      <c r="J6" s="745"/>
      <c r="K6" s="745"/>
      <c r="L6" s="745"/>
      <c r="M6" s="745"/>
      <c r="N6" s="745"/>
      <c r="Q6" s="551"/>
      <c r="R6" s="551"/>
      <c r="S6" s="551"/>
      <c r="T6" s="551"/>
    </row>
    <row r="7" spans="1:20" ht="18.75" customHeight="1" thickTop="1" thickBot="1">
      <c r="A7" s="577"/>
      <c r="B7" s="585"/>
      <c r="C7" s="589"/>
      <c r="D7" s="588" t="s">
        <v>370</v>
      </c>
      <c r="E7" s="587" t="s">
        <v>369</v>
      </c>
      <c r="F7" s="586" t="s">
        <v>368</v>
      </c>
      <c r="G7" s="575"/>
      <c r="H7" s="556"/>
      <c r="I7" s="577"/>
      <c r="J7" s="585"/>
      <c r="K7" s="585"/>
      <c r="L7" s="585"/>
      <c r="M7" s="575"/>
      <c r="N7" s="551"/>
      <c r="Q7" s="585"/>
      <c r="R7" s="585"/>
      <c r="S7" s="585"/>
      <c r="T7" s="551"/>
    </row>
    <row r="8" spans="1:20" ht="27.75" customHeight="1" thickTop="1" thickBot="1">
      <c r="A8" s="584"/>
      <c r="B8" s="583"/>
      <c r="C8" s="598" t="s">
        <v>11</v>
      </c>
      <c r="D8" s="582"/>
      <c r="E8" s="582"/>
      <c r="F8" s="582"/>
      <c r="G8" s="581"/>
      <c r="H8" s="552"/>
      <c r="I8" s="584"/>
      <c r="J8" s="583"/>
      <c r="K8" s="583"/>
      <c r="L8" s="583"/>
      <c r="M8" s="595"/>
      <c r="N8" s="551"/>
      <c r="Q8" s="551"/>
      <c r="R8" s="551"/>
      <c r="S8" s="551"/>
      <c r="T8" s="551"/>
    </row>
    <row r="9" spans="1:20" ht="39.75" customHeight="1" thickTop="1">
      <c r="A9" s="577"/>
      <c r="B9" s="580"/>
      <c r="C9" s="579" t="s">
        <v>367</v>
      </c>
      <c r="D9" s="747"/>
      <c r="E9" s="747"/>
      <c r="F9" s="747"/>
      <c r="G9" s="578"/>
      <c r="H9" s="552"/>
      <c r="I9" s="577"/>
      <c r="J9" s="739"/>
      <c r="K9" s="739"/>
      <c r="L9" s="739"/>
      <c r="M9" s="575"/>
      <c r="N9" s="551"/>
      <c r="Q9" s="551"/>
      <c r="R9" s="551"/>
      <c r="S9" s="551"/>
      <c r="T9" s="551"/>
    </row>
    <row r="10" spans="1:20" ht="12.75" customHeight="1">
      <c r="A10" s="577"/>
      <c r="B10" s="576"/>
      <c r="C10" s="576"/>
      <c r="D10" s="576"/>
      <c r="E10" s="575"/>
      <c r="F10" s="551"/>
      <c r="G10" s="551"/>
      <c r="H10" s="596"/>
      <c r="I10" s="599"/>
      <c r="J10" s="576"/>
      <c r="K10" s="576"/>
      <c r="L10" s="576"/>
      <c r="M10" s="575"/>
      <c r="N10" s="551"/>
      <c r="Q10" s="551"/>
      <c r="R10" s="551"/>
      <c r="S10" s="551"/>
      <c r="T10" s="551"/>
    </row>
    <row r="11" spans="1:20" ht="31.5" customHeight="1">
      <c r="B11" s="574"/>
      <c r="C11" s="573" t="s">
        <v>377</v>
      </c>
      <c r="D11" s="573"/>
      <c r="E11" s="573"/>
      <c r="F11" s="573"/>
      <c r="G11" s="572"/>
      <c r="H11" s="572"/>
      <c r="I11" s="597"/>
    </row>
    <row r="12" spans="1:20" ht="18" customHeight="1">
      <c r="B12" s="558"/>
      <c r="C12" s="551"/>
      <c r="D12" s="551"/>
      <c r="E12" s="551"/>
      <c r="F12" s="551"/>
      <c r="G12" s="772" t="s">
        <v>375</v>
      </c>
      <c r="H12" s="772"/>
      <c r="I12" s="773"/>
      <c r="O12" s="570"/>
    </row>
    <row r="13" spans="1:20" ht="7.5" customHeight="1">
      <c r="B13" s="558"/>
      <c r="C13" s="551" t="s">
        <v>365</v>
      </c>
      <c r="D13" s="551"/>
      <c r="E13" s="551"/>
      <c r="F13" s="551"/>
      <c r="G13" s="551"/>
      <c r="H13" s="551"/>
      <c r="I13" s="556"/>
    </row>
    <row r="14" spans="1:20" ht="7.5" customHeight="1">
      <c r="B14" s="558"/>
      <c r="C14" s="551"/>
      <c r="D14" s="551"/>
      <c r="E14" s="551"/>
      <c r="F14" s="551"/>
      <c r="G14" s="551"/>
      <c r="H14" s="551"/>
      <c r="I14" s="556"/>
    </row>
    <row r="15" spans="1:20" ht="19.5" customHeight="1">
      <c r="B15" s="558"/>
      <c r="C15" s="569" t="s">
        <v>364</v>
      </c>
      <c r="D15" s="568" t="s">
        <v>363</v>
      </c>
      <c r="E15" s="568"/>
      <c r="F15" s="568"/>
      <c r="G15" s="567"/>
      <c r="H15" s="566"/>
      <c r="I15" s="556"/>
    </row>
    <row r="16" spans="1:20" ht="13.5" customHeight="1">
      <c r="B16" s="558"/>
      <c r="C16" s="761"/>
      <c r="D16" s="763"/>
      <c r="E16" s="764"/>
      <c r="F16" s="764"/>
      <c r="G16" s="764"/>
      <c r="H16" s="765"/>
      <c r="I16" s="556"/>
    </row>
    <row r="17" spans="2:15" ht="13.5" customHeight="1">
      <c r="B17" s="558"/>
      <c r="C17" s="762"/>
      <c r="D17" s="766"/>
      <c r="E17" s="767"/>
      <c r="F17" s="767"/>
      <c r="G17" s="767"/>
      <c r="H17" s="768"/>
      <c r="I17" s="556"/>
    </row>
    <row r="18" spans="2:15">
      <c r="B18" s="558"/>
      <c r="C18" s="551"/>
      <c r="D18" s="551"/>
      <c r="E18" s="551"/>
      <c r="F18" s="551"/>
      <c r="G18" s="551"/>
      <c r="H18" s="551"/>
      <c r="I18" s="565"/>
    </row>
    <row r="19" spans="2:15" ht="33.75" customHeight="1">
      <c r="B19" s="558"/>
      <c r="C19" s="564" t="s">
        <v>362</v>
      </c>
      <c r="D19" s="769"/>
      <c r="E19" s="770"/>
      <c r="F19" s="770"/>
      <c r="G19" s="770"/>
      <c r="H19" s="771"/>
      <c r="I19" s="556"/>
    </row>
    <row r="20" spans="2:15">
      <c r="B20" s="558"/>
      <c r="C20" s="551"/>
      <c r="D20" s="551"/>
      <c r="E20" s="551"/>
      <c r="F20" s="551"/>
      <c r="G20" s="551"/>
      <c r="H20" s="551"/>
      <c r="I20" s="556"/>
    </row>
    <row r="21" spans="2:15" ht="33.75" customHeight="1">
      <c r="B21" s="558"/>
      <c r="C21" s="564" t="s">
        <v>361</v>
      </c>
      <c r="D21" s="758"/>
      <c r="E21" s="770"/>
      <c r="F21" s="770"/>
      <c r="G21" s="770"/>
      <c r="H21" s="771"/>
      <c r="I21" s="556"/>
    </row>
    <row r="22" spans="2:15">
      <c r="B22" s="555"/>
      <c r="C22" s="554"/>
      <c r="D22" s="554"/>
      <c r="E22" s="554"/>
      <c r="F22" s="554"/>
      <c r="G22" s="554"/>
      <c r="H22" s="554"/>
      <c r="I22" s="552"/>
    </row>
    <row r="24" spans="2:15" ht="31.5" customHeight="1">
      <c r="B24" s="574"/>
      <c r="C24" s="573" t="s">
        <v>366</v>
      </c>
      <c r="D24" s="573"/>
      <c r="E24" s="573"/>
      <c r="F24" s="573"/>
      <c r="G24" s="572"/>
      <c r="H24" s="572"/>
      <c r="I24" s="571"/>
    </row>
    <row r="25" spans="2:15" ht="18" customHeight="1">
      <c r="B25" s="558"/>
      <c r="C25" s="551"/>
      <c r="D25" s="551"/>
      <c r="E25" s="551"/>
      <c r="F25" s="551"/>
      <c r="G25" s="772" t="s">
        <v>376</v>
      </c>
      <c r="H25" s="772"/>
      <c r="I25" s="773"/>
      <c r="L25" s="570"/>
      <c r="O25" s="570"/>
    </row>
    <row r="26" spans="2:15" ht="7.5" customHeight="1">
      <c r="B26" s="558"/>
      <c r="C26" s="551" t="s">
        <v>365</v>
      </c>
      <c r="D26" s="551"/>
      <c r="E26" s="551"/>
      <c r="F26" s="551"/>
      <c r="G26" s="551"/>
      <c r="H26" s="551"/>
      <c r="I26" s="556"/>
    </row>
    <row r="27" spans="2:15" ht="7.5" customHeight="1">
      <c r="B27" s="558"/>
      <c r="C27" s="551"/>
      <c r="D27" s="551"/>
      <c r="E27" s="551"/>
      <c r="F27" s="551"/>
      <c r="G27" s="551"/>
      <c r="H27" s="551"/>
      <c r="I27" s="556"/>
    </row>
    <row r="28" spans="2:15" ht="19.5" customHeight="1">
      <c r="B28" s="558"/>
      <c r="C28" s="569" t="s">
        <v>364</v>
      </c>
      <c r="D28" s="568" t="s">
        <v>363</v>
      </c>
      <c r="E28" s="568"/>
      <c r="F28" s="568"/>
      <c r="G28" s="567"/>
      <c r="H28" s="566"/>
      <c r="I28" s="556"/>
    </row>
    <row r="29" spans="2:15">
      <c r="B29" s="558"/>
      <c r="C29" s="761"/>
      <c r="D29" s="763"/>
      <c r="E29" s="764"/>
      <c r="F29" s="764"/>
      <c r="G29" s="764"/>
      <c r="H29" s="765"/>
      <c r="I29" s="556"/>
    </row>
    <row r="30" spans="2:15">
      <c r="B30" s="558"/>
      <c r="C30" s="762"/>
      <c r="D30" s="766"/>
      <c r="E30" s="767"/>
      <c r="F30" s="767"/>
      <c r="G30" s="767"/>
      <c r="H30" s="768"/>
      <c r="I30" s="556"/>
    </row>
    <row r="31" spans="2:15">
      <c r="B31" s="558"/>
      <c r="C31" s="551"/>
      <c r="D31" s="551"/>
      <c r="E31" s="551"/>
      <c r="F31" s="551"/>
      <c r="G31" s="551"/>
      <c r="H31" s="551"/>
      <c r="I31" s="565"/>
    </row>
    <row r="32" spans="2:15" ht="33.75" customHeight="1">
      <c r="B32" s="558"/>
      <c r="C32" s="564" t="s">
        <v>362</v>
      </c>
      <c r="D32" s="758"/>
      <c r="E32" s="759"/>
      <c r="F32" s="759"/>
      <c r="G32" s="759"/>
      <c r="H32" s="760"/>
      <c r="I32" s="556"/>
    </row>
    <row r="33" spans="2:9">
      <c r="B33" s="558"/>
      <c r="C33" s="551"/>
      <c r="D33" s="551"/>
      <c r="E33" s="551"/>
      <c r="F33" s="551"/>
      <c r="G33" s="551"/>
      <c r="H33" s="551"/>
      <c r="I33" s="556"/>
    </row>
    <row r="34" spans="2:9" ht="33.75" customHeight="1">
      <c r="B34" s="558"/>
      <c r="C34" s="564" t="s">
        <v>361</v>
      </c>
      <c r="D34" s="758"/>
      <c r="E34" s="759"/>
      <c r="F34" s="759"/>
      <c r="G34" s="759"/>
      <c r="H34" s="760"/>
      <c r="I34" s="556"/>
    </row>
    <row r="35" spans="2:9">
      <c r="B35" s="558"/>
      <c r="C35" s="551"/>
      <c r="D35" s="551"/>
      <c r="E35" s="551"/>
      <c r="F35" s="551"/>
      <c r="G35" s="551"/>
      <c r="H35" s="551"/>
      <c r="I35" s="556"/>
    </row>
    <row r="36" spans="2:9">
      <c r="B36" s="558"/>
      <c r="C36" s="551"/>
      <c r="D36" s="561" t="s">
        <v>357</v>
      </c>
      <c r="E36" s="561" t="s">
        <v>357</v>
      </c>
      <c r="F36" s="551"/>
      <c r="G36" s="551"/>
      <c r="H36" s="561" t="s">
        <v>355</v>
      </c>
      <c r="I36" s="556"/>
    </row>
    <row r="37" spans="2:9" ht="21.75" customHeight="1">
      <c r="B37" s="558"/>
      <c r="C37" s="563" t="s">
        <v>360</v>
      </c>
      <c r="D37" s="559"/>
      <c r="E37" s="559"/>
      <c r="F37" s="551"/>
      <c r="G37" s="563" t="s">
        <v>359</v>
      </c>
      <c r="H37" s="559"/>
      <c r="I37" s="556"/>
    </row>
    <row r="38" spans="2:9">
      <c r="B38" s="558"/>
      <c r="C38" s="551"/>
      <c r="D38" s="557"/>
      <c r="E38" s="557"/>
      <c r="F38" s="551"/>
      <c r="G38" s="551"/>
      <c r="H38" s="557"/>
      <c r="I38" s="556"/>
    </row>
    <row r="39" spans="2:9">
      <c r="B39" s="558"/>
      <c r="C39" s="551"/>
      <c r="D39" s="551"/>
      <c r="E39" s="551"/>
      <c r="F39" s="551"/>
      <c r="G39" s="551"/>
      <c r="H39" s="551"/>
      <c r="I39" s="556"/>
    </row>
    <row r="40" spans="2:9" ht="13.5" customHeight="1">
      <c r="B40" s="558"/>
      <c r="C40" s="563" t="s">
        <v>358</v>
      </c>
      <c r="D40" s="562" t="s">
        <v>357</v>
      </c>
      <c r="E40" s="551"/>
      <c r="F40" s="560" t="s">
        <v>356</v>
      </c>
      <c r="G40" s="560"/>
      <c r="H40" s="561" t="s">
        <v>355</v>
      </c>
      <c r="I40" s="556"/>
    </row>
    <row r="41" spans="2:9" ht="13.5" customHeight="1">
      <c r="B41" s="558"/>
      <c r="C41" s="551"/>
      <c r="D41" s="559"/>
      <c r="E41" s="551"/>
      <c r="F41" s="560"/>
      <c r="G41" s="560"/>
      <c r="H41" s="559"/>
      <c r="I41" s="556"/>
    </row>
    <row r="42" spans="2:9" ht="21.75" customHeight="1">
      <c r="B42" s="558"/>
      <c r="C42" s="551"/>
      <c r="D42" s="557"/>
      <c r="E42" s="551"/>
      <c r="F42" s="551"/>
      <c r="G42" s="551"/>
      <c r="H42" s="557"/>
      <c r="I42" s="556"/>
    </row>
    <row r="43" spans="2:9" ht="27" customHeight="1">
      <c r="B43" s="555"/>
      <c r="C43" s="554"/>
      <c r="D43" s="554"/>
      <c r="E43" s="554"/>
      <c r="F43" s="554"/>
      <c r="G43" s="554"/>
      <c r="H43" s="553"/>
      <c r="I43" s="552"/>
    </row>
    <row r="44" spans="2:9" ht="46.5" customHeight="1">
      <c r="B44" s="551"/>
      <c r="C44" s="551"/>
      <c r="D44" s="551"/>
      <c r="E44" s="551"/>
      <c r="F44" s="551"/>
      <c r="G44" s="551"/>
      <c r="H44" s="551"/>
      <c r="I44" s="551"/>
    </row>
  </sheetData>
  <mergeCells count="23">
    <mergeCell ref="A4:A6"/>
    <mergeCell ref="I4:I6"/>
    <mergeCell ref="J4:N6"/>
    <mergeCell ref="D34:H34"/>
    <mergeCell ref="C16:C17"/>
    <mergeCell ref="D16:H17"/>
    <mergeCell ref="D19:H19"/>
    <mergeCell ref="D21:H21"/>
    <mergeCell ref="G12:I12"/>
    <mergeCell ref="G25:I25"/>
    <mergeCell ref="C29:C30"/>
    <mergeCell ref="D29:H30"/>
    <mergeCell ref="D32:H32"/>
    <mergeCell ref="J9:L9"/>
    <mergeCell ref="C4:C6"/>
    <mergeCell ref="D4:H6"/>
    <mergeCell ref="D9:F9"/>
    <mergeCell ref="D1:H1"/>
    <mergeCell ref="B1:C1"/>
    <mergeCell ref="D3:E3"/>
    <mergeCell ref="J3:K3"/>
    <mergeCell ref="L3:M3"/>
    <mergeCell ref="F3:G3"/>
  </mergeCells>
  <phoneticPr fontId="4"/>
  <pageMargins left="0.70866141732283472" right="0.31496062992125984" top="0.74803149606299213" bottom="0.35433070866141736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workbookViewId="0">
      <selection activeCell="F9" sqref="F9"/>
    </sheetView>
  </sheetViews>
  <sheetFormatPr defaultRowHeight="13.5"/>
  <cols>
    <col min="1" max="1" width="3.625" style="305" customWidth="1"/>
    <col min="2" max="2" width="3.625" style="249" customWidth="1"/>
    <col min="3" max="3" width="30" style="249" customWidth="1"/>
    <col min="4" max="4" width="6" style="249" customWidth="1"/>
    <col min="5" max="6" width="5.375" style="249" customWidth="1"/>
    <col min="7" max="10" width="10.125" style="249" customWidth="1"/>
    <col min="11" max="11" width="0.75" style="249" customWidth="1"/>
    <col min="12" max="258" width="9" style="249"/>
    <col min="259" max="259" width="5.125" style="249" customWidth="1"/>
    <col min="260" max="260" width="7" style="249" customWidth="1"/>
    <col min="261" max="261" width="18.125" style="249" customWidth="1"/>
    <col min="262" max="262" width="11.375" style="249" customWidth="1"/>
    <col min="263" max="263" width="9.375" style="249" customWidth="1"/>
    <col min="264" max="264" width="7.625" style="249" customWidth="1"/>
    <col min="265" max="265" width="10" style="249" customWidth="1"/>
    <col min="266" max="266" width="18.25" style="249" customWidth="1"/>
    <col min="267" max="514" width="9" style="249"/>
    <col min="515" max="515" width="5.125" style="249" customWidth="1"/>
    <col min="516" max="516" width="7" style="249" customWidth="1"/>
    <col min="517" max="517" width="18.125" style="249" customWidth="1"/>
    <col min="518" max="518" width="11.375" style="249" customWidth="1"/>
    <col min="519" max="519" width="9.375" style="249" customWidth="1"/>
    <col min="520" max="520" width="7.625" style="249" customWidth="1"/>
    <col min="521" max="521" width="10" style="249" customWidth="1"/>
    <col min="522" max="522" width="18.25" style="249" customWidth="1"/>
    <col min="523" max="770" width="9" style="249"/>
    <col min="771" max="771" width="5.125" style="249" customWidth="1"/>
    <col min="772" max="772" width="7" style="249" customWidth="1"/>
    <col min="773" max="773" width="18.125" style="249" customWidth="1"/>
    <col min="774" max="774" width="11.375" style="249" customWidth="1"/>
    <col min="775" max="775" width="9.375" style="249" customWidth="1"/>
    <col min="776" max="776" width="7.625" style="249" customWidth="1"/>
    <col min="777" max="777" width="10" style="249" customWidth="1"/>
    <col min="778" max="778" width="18.25" style="249" customWidth="1"/>
    <col min="779" max="1026" width="9" style="249"/>
    <col min="1027" max="1027" width="5.125" style="249" customWidth="1"/>
    <col min="1028" max="1028" width="7" style="249" customWidth="1"/>
    <col min="1029" max="1029" width="18.125" style="249" customWidth="1"/>
    <col min="1030" max="1030" width="11.375" style="249" customWidth="1"/>
    <col min="1031" max="1031" width="9.375" style="249" customWidth="1"/>
    <col min="1032" max="1032" width="7.625" style="249" customWidth="1"/>
    <col min="1033" max="1033" width="10" style="249" customWidth="1"/>
    <col min="1034" max="1034" width="18.25" style="249" customWidth="1"/>
    <col min="1035" max="1282" width="9" style="249"/>
    <col min="1283" max="1283" width="5.125" style="249" customWidth="1"/>
    <col min="1284" max="1284" width="7" style="249" customWidth="1"/>
    <col min="1285" max="1285" width="18.125" style="249" customWidth="1"/>
    <col min="1286" max="1286" width="11.375" style="249" customWidth="1"/>
    <col min="1287" max="1287" width="9.375" style="249" customWidth="1"/>
    <col min="1288" max="1288" width="7.625" style="249" customWidth="1"/>
    <col min="1289" max="1289" width="10" style="249" customWidth="1"/>
    <col min="1290" max="1290" width="18.25" style="249" customWidth="1"/>
    <col min="1291" max="1538" width="9" style="249"/>
    <col min="1539" max="1539" width="5.125" style="249" customWidth="1"/>
    <col min="1540" max="1540" width="7" style="249" customWidth="1"/>
    <col min="1541" max="1541" width="18.125" style="249" customWidth="1"/>
    <col min="1542" max="1542" width="11.375" style="249" customWidth="1"/>
    <col min="1543" max="1543" width="9.375" style="249" customWidth="1"/>
    <col min="1544" max="1544" width="7.625" style="249" customWidth="1"/>
    <col min="1545" max="1545" width="10" style="249" customWidth="1"/>
    <col min="1546" max="1546" width="18.25" style="249" customWidth="1"/>
    <col min="1547" max="1794" width="9" style="249"/>
    <col min="1795" max="1795" width="5.125" style="249" customWidth="1"/>
    <col min="1796" max="1796" width="7" style="249" customWidth="1"/>
    <col min="1797" max="1797" width="18.125" style="249" customWidth="1"/>
    <col min="1798" max="1798" width="11.375" style="249" customWidth="1"/>
    <col min="1799" max="1799" width="9.375" style="249" customWidth="1"/>
    <col min="1800" max="1800" width="7.625" style="249" customWidth="1"/>
    <col min="1801" max="1801" width="10" style="249" customWidth="1"/>
    <col min="1802" max="1802" width="18.25" style="249" customWidth="1"/>
    <col min="1803" max="2050" width="9" style="249"/>
    <col min="2051" max="2051" width="5.125" style="249" customWidth="1"/>
    <col min="2052" max="2052" width="7" style="249" customWidth="1"/>
    <col min="2053" max="2053" width="18.125" style="249" customWidth="1"/>
    <col min="2054" max="2054" width="11.375" style="249" customWidth="1"/>
    <col min="2055" max="2055" width="9.375" style="249" customWidth="1"/>
    <col min="2056" max="2056" width="7.625" style="249" customWidth="1"/>
    <col min="2057" max="2057" width="10" style="249" customWidth="1"/>
    <col min="2058" max="2058" width="18.25" style="249" customWidth="1"/>
    <col min="2059" max="2306" width="9" style="249"/>
    <col min="2307" max="2307" width="5.125" style="249" customWidth="1"/>
    <col min="2308" max="2308" width="7" style="249" customWidth="1"/>
    <col min="2309" max="2309" width="18.125" style="249" customWidth="1"/>
    <col min="2310" max="2310" width="11.375" style="249" customWidth="1"/>
    <col min="2311" max="2311" width="9.375" style="249" customWidth="1"/>
    <col min="2312" max="2312" width="7.625" style="249" customWidth="1"/>
    <col min="2313" max="2313" width="10" style="249" customWidth="1"/>
    <col min="2314" max="2314" width="18.25" style="249" customWidth="1"/>
    <col min="2315" max="2562" width="9" style="249"/>
    <col min="2563" max="2563" width="5.125" style="249" customWidth="1"/>
    <col min="2564" max="2564" width="7" style="249" customWidth="1"/>
    <col min="2565" max="2565" width="18.125" style="249" customWidth="1"/>
    <col min="2566" max="2566" width="11.375" style="249" customWidth="1"/>
    <col min="2567" max="2567" width="9.375" style="249" customWidth="1"/>
    <col min="2568" max="2568" width="7.625" style="249" customWidth="1"/>
    <col min="2569" max="2569" width="10" style="249" customWidth="1"/>
    <col min="2570" max="2570" width="18.25" style="249" customWidth="1"/>
    <col min="2571" max="2818" width="9" style="249"/>
    <col min="2819" max="2819" width="5.125" style="249" customWidth="1"/>
    <col min="2820" max="2820" width="7" style="249" customWidth="1"/>
    <col min="2821" max="2821" width="18.125" style="249" customWidth="1"/>
    <col min="2822" max="2822" width="11.375" style="249" customWidth="1"/>
    <col min="2823" max="2823" width="9.375" style="249" customWidth="1"/>
    <col min="2824" max="2824" width="7.625" style="249" customWidth="1"/>
    <col min="2825" max="2825" width="10" style="249" customWidth="1"/>
    <col min="2826" max="2826" width="18.25" style="249" customWidth="1"/>
    <col min="2827" max="3074" width="9" style="249"/>
    <col min="3075" max="3075" width="5.125" style="249" customWidth="1"/>
    <col min="3076" max="3076" width="7" style="249" customWidth="1"/>
    <col min="3077" max="3077" width="18.125" style="249" customWidth="1"/>
    <col min="3078" max="3078" width="11.375" style="249" customWidth="1"/>
    <col min="3079" max="3079" width="9.375" style="249" customWidth="1"/>
    <col min="3080" max="3080" width="7.625" style="249" customWidth="1"/>
    <col min="3081" max="3081" width="10" style="249" customWidth="1"/>
    <col min="3082" max="3082" width="18.25" style="249" customWidth="1"/>
    <col min="3083" max="3330" width="9" style="249"/>
    <col min="3331" max="3331" width="5.125" style="249" customWidth="1"/>
    <col min="3332" max="3332" width="7" style="249" customWidth="1"/>
    <col min="3333" max="3333" width="18.125" style="249" customWidth="1"/>
    <col min="3334" max="3334" width="11.375" style="249" customWidth="1"/>
    <col min="3335" max="3335" width="9.375" style="249" customWidth="1"/>
    <col min="3336" max="3336" width="7.625" style="249" customWidth="1"/>
    <col min="3337" max="3337" width="10" style="249" customWidth="1"/>
    <col min="3338" max="3338" width="18.25" style="249" customWidth="1"/>
    <col min="3339" max="3586" width="9" style="249"/>
    <col min="3587" max="3587" width="5.125" style="249" customWidth="1"/>
    <col min="3588" max="3588" width="7" style="249" customWidth="1"/>
    <col min="3589" max="3589" width="18.125" style="249" customWidth="1"/>
    <col min="3590" max="3590" width="11.375" style="249" customWidth="1"/>
    <col min="3591" max="3591" width="9.375" style="249" customWidth="1"/>
    <col min="3592" max="3592" width="7.625" style="249" customWidth="1"/>
    <col min="3593" max="3593" width="10" style="249" customWidth="1"/>
    <col min="3594" max="3594" width="18.25" style="249" customWidth="1"/>
    <col min="3595" max="3842" width="9" style="249"/>
    <col min="3843" max="3843" width="5.125" style="249" customWidth="1"/>
    <col min="3844" max="3844" width="7" style="249" customWidth="1"/>
    <col min="3845" max="3845" width="18.125" style="249" customWidth="1"/>
    <col min="3846" max="3846" width="11.375" style="249" customWidth="1"/>
    <col min="3847" max="3847" width="9.375" style="249" customWidth="1"/>
    <col min="3848" max="3848" width="7.625" style="249" customWidth="1"/>
    <col min="3849" max="3849" width="10" style="249" customWidth="1"/>
    <col min="3850" max="3850" width="18.25" style="249" customWidth="1"/>
    <col min="3851" max="4098" width="9" style="249"/>
    <col min="4099" max="4099" width="5.125" style="249" customWidth="1"/>
    <col min="4100" max="4100" width="7" style="249" customWidth="1"/>
    <col min="4101" max="4101" width="18.125" style="249" customWidth="1"/>
    <col min="4102" max="4102" width="11.375" style="249" customWidth="1"/>
    <col min="4103" max="4103" width="9.375" style="249" customWidth="1"/>
    <col min="4104" max="4104" width="7.625" style="249" customWidth="1"/>
    <col min="4105" max="4105" width="10" style="249" customWidth="1"/>
    <col min="4106" max="4106" width="18.25" style="249" customWidth="1"/>
    <col min="4107" max="4354" width="9" style="249"/>
    <col min="4355" max="4355" width="5.125" style="249" customWidth="1"/>
    <col min="4356" max="4356" width="7" style="249" customWidth="1"/>
    <col min="4357" max="4357" width="18.125" style="249" customWidth="1"/>
    <col min="4358" max="4358" width="11.375" style="249" customWidth="1"/>
    <col min="4359" max="4359" width="9.375" style="249" customWidth="1"/>
    <col min="4360" max="4360" width="7.625" style="249" customWidth="1"/>
    <col min="4361" max="4361" width="10" style="249" customWidth="1"/>
    <col min="4362" max="4362" width="18.25" style="249" customWidth="1"/>
    <col min="4363" max="4610" width="9" style="249"/>
    <col min="4611" max="4611" width="5.125" style="249" customWidth="1"/>
    <col min="4612" max="4612" width="7" style="249" customWidth="1"/>
    <col min="4613" max="4613" width="18.125" style="249" customWidth="1"/>
    <col min="4614" max="4614" width="11.375" style="249" customWidth="1"/>
    <col min="4615" max="4615" width="9.375" style="249" customWidth="1"/>
    <col min="4616" max="4616" width="7.625" style="249" customWidth="1"/>
    <col min="4617" max="4617" width="10" style="249" customWidth="1"/>
    <col min="4618" max="4618" width="18.25" style="249" customWidth="1"/>
    <col min="4619" max="4866" width="9" style="249"/>
    <col min="4867" max="4867" width="5.125" style="249" customWidth="1"/>
    <col min="4868" max="4868" width="7" style="249" customWidth="1"/>
    <col min="4869" max="4869" width="18.125" style="249" customWidth="1"/>
    <col min="4870" max="4870" width="11.375" style="249" customWidth="1"/>
    <col min="4871" max="4871" width="9.375" style="249" customWidth="1"/>
    <col min="4872" max="4872" width="7.625" style="249" customWidth="1"/>
    <col min="4873" max="4873" width="10" style="249" customWidth="1"/>
    <col min="4874" max="4874" width="18.25" style="249" customWidth="1"/>
    <col min="4875" max="5122" width="9" style="249"/>
    <col min="5123" max="5123" width="5.125" style="249" customWidth="1"/>
    <col min="5124" max="5124" width="7" style="249" customWidth="1"/>
    <col min="5125" max="5125" width="18.125" style="249" customWidth="1"/>
    <col min="5126" max="5126" width="11.375" style="249" customWidth="1"/>
    <col min="5127" max="5127" width="9.375" style="249" customWidth="1"/>
    <col min="5128" max="5128" width="7.625" style="249" customWidth="1"/>
    <col min="5129" max="5129" width="10" style="249" customWidth="1"/>
    <col min="5130" max="5130" width="18.25" style="249" customWidth="1"/>
    <col min="5131" max="5378" width="9" style="249"/>
    <col min="5379" max="5379" width="5.125" style="249" customWidth="1"/>
    <col min="5380" max="5380" width="7" style="249" customWidth="1"/>
    <col min="5381" max="5381" width="18.125" style="249" customWidth="1"/>
    <col min="5382" max="5382" width="11.375" style="249" customWidth="1"/>
    <col min="5383" max="5383" width="9.375" style="249" customWidth="1"/>
    <col min="5384" max="5384" width="7.625" style="249" customWidth="1"/>
    <col min="5385" max="5385" width="10" style="249" customWidth="1"/>
    <col min="5386" max="5386" width="18.25" style="249" customWidth="1"/>
    <col min="5387" max="5634" width="9" style="249"/>
    <col min="5635" max="5635" width="5.125" style="249" customWidth="1"/>
    <col min="5636" max="5636" width="7" style="249" customWidth="1"/>
    <col min="5637" max="5637" width="18.125" style="249" customWidth="1"/>
    <col min="5638" max="5638" width="11.375" style="249" customWidth="1"/>
    <col min="5639" max="5639" width="9.375" style="249" customWidth="1"/>
    <col min="5640" max="5640" width="7.625" style="249" customWidth="1"/>
    <col min="5641" max="5641" width="10" style="249" customWidth="1"/>
    <col min="5642" max="5642" width="18.25" style="249" customWidth="1"/>
    <col min="5643" max="5890" width="9" style="249"/>
    <col min="5891" max="5891" width="5.125" style="249" customWidth="1"/>
    <col min="5892" max="5892" width="7" style="249" customWidth="1"/>
    <col min="5893" max="5893" width="18.125" style="249" customWidth="1"/>
    <col min="5894" max="5894" width="11.375" style="249" customWidth="1"/>
    <col min="5895" max="5895" width="9.375" style="249" customWidth="1"/>
    <col min="5896" max="5896" width="7.625" style="249" customWidth="1"/>
    <col min="5897" max="5897" width="10" style="249" customWidth="1"/>
    <col min="5898" max="5898" width="18.25" style="249" customWidth="1"/>
    <col min="5899" max="6146" width="9" style="249"/>
    <col min="6147" max="6147" width="5.125" style="249" customWidth="1"/>
    <col min="6148" max="6148" width="7" style="249" customWidth="1"/>
    <col min="6149" max="6149" width="18.125" style="249" customWidth="1"/>
    <col min="6150" max="6150" width="11.375" style="249" customWidth="1"/>
    <col min="6151" max="6151" width="9.375" style="249" customWidth="1"/>
    <col min="6152" max="6152" width="7.625" style="249" customWidth="1"/>
    <col min="6153" max="6153" width="10" style="249" customWidth="1"/>
    <col min="6154" max="6154" width="18.25" style="249" customWidth="1"/>
    <col min="6155" max="6402" width="9" style="249"/>
    <col min="6403" max="6403" width="5.125" style="249" customWidth="1"/>
    <col min="6404" max="6404" width="7" style="249" customWidth="1"/>
    <col min="6405" max="6405" width="18.125" style="249" customWidth="1"/>
    <col min="6406" max="6406" width="11.375" style="249" customWidth="1"/>
    <col min="6407" max="6407" width="9.375" style="249" customWidth="1"/>
    <col min="6408" max="6408" width="7.625" style="249" customWidth="1"/>
    <col min="6409" max="6409" width="10" style="249" customWidth="1"/>
    <col min="6410" max="6410" width="18.25" style="249" customWidth="1"/>
    <col min="6411" max="6658" width="9" style="249"/>
    <col min="6659" max="6659" width="5.125" style="249" customWidth="1"/>
    <col min="6660" max="6660" width="7" style="249" customWidth="1"/>
    <col min="6661" max="6661" width="18.125" style="249" customWidth="1"/>
    <col min="6662" max="6662" width="11.375" style="249" customWidth="1"/>
    <col min="6663" max="6663" width="9.375" style="249" customWidth="1"/>
    <col min="6664" max="6664" width="7.625" style="249" customWidth="1"/>
    <col min="6665" max="6665" width="10" style="249" customWidth="1"/>
    <col min="6666" max="6666" width="18.25" style="249" customWidth="1"/>
    <col min="6667" max="6914" width="9" style="249"/>
    <col min="6915" max="6915" width="5.125" style="249" customWidth="1"/>
    <col min="6916" max="6916" width="7" style="249" customWidth="1"/>
    <col min="6917" max="6917" width="18.125" style="249" customWidth="1"/>
    <col min="6918" max="6918" width="11.375" style="249" customWidth="1"/>
    <col min="6919" max="6919" width="9.375" style="249" customWidth="1"/>
    <col min="6920" max="6920" width="7.625" style="249" customWidth="1"/>
    <col min="6921" max="6921" width="10" style="249" customWidth="1"/>
    <col min="6922" max="6922" width="18.25" style="249" customWidth="1"/>
    <col min="6923" max="7170" width="9" style="249"/>
    <col min="7171" max="7171" width="5.125" style="249" customWidth="1"/>
    <col min="7172" max="7172" width="7" style="249" customWidth="1"/>
    <col min="7173" max="7173" width="18.125" style="249" customWidth="1"/>
    <col min="7174" max="7174" width="11.375" style="249" customWidth="1"/>
    <col min="7175" max="7175" width="9.375" style="249" customWidth="1"/>
    <col min="7176" max="7176" width="7.625" style="249" customWidth="1"/>
    <col min="7177" max="7177" width="10" style="249" customWidth="1"/>
    <col min="7178" max="7178" width="18.25" style="249" customWidth="1"/>
    <col min="7179" max="7426" width="9" style="249"/>
    <col min="7427" max="7427" width="5.125" style="249" customWidth="1"/>
    <col min="7428" max="7428" width="7" style="249" customWidth="1"/>
    <col min="7429" max="7429" width="18.125" style="249" customWidth="1"/>
    <col min="7430" max="7430" width="11.375" style="249" customWidth="1"/>
    <col min="7431" max="7431" width="9.375" style="249" customWidth="1"/>
    <col min="7432" max="7432" width="7.625" style="249" customWidth="1"/>
    <col min="7433" max="7433" width="10" style="249" customWidth="1"/>
    <col min="7434" max="7434" width="18.25" style="249" customWidth="1"/>
    <col min="7435" max="7682" width="9" style="249"/>
    <col min="7683" max="7683" width="5.125" style="249" customWidth="1"/>
    <col min="7684" max="7684" width="7" style="249" customWidth="1"/>
    <col min="7685" max="7685" width="18.125" style="249" customWidth="1"/>
    <col min="7686" max="7686" width="11.375" style="249" customWidth="1"/>
    <col min="7687" max="7687" width="9.375" style="249" customWidth="1"/>
    <col min="7688" max="7688" width="7.625" style="249" customWidth="1"/>
    <col min="7689" max="7689" width="10" style="249" customWidth="1"/>
    <col min="7690" max="7690" width="18.25" style="249" customWidth="1"/>
    <col min="7691" max="7938" width="9" style="249"/>
    <col min="7939" max="7939" width="5.125" style="249" customWidth="1"/>
    <col min="7940" max="7940" width="7" style="249" customWidth="1"/>
    <col min="7941" max="7941" width="18.125" style="249" customWidth="1"/>
    <col min="7942" max="7942" width="11.375" style="249" customWidth="1"/>
    <col min="7943" max="7943" width="9.375" style="249" customWidth="1"/>
    <col min="7944" max="7944" width="7.625" style="249" customWidth="1"/>
    <col min="7945" max="7945" width="10" style="249" customWidth="1"/>
    <col min="7946" max="7946" width="18.25" style="249" customWidth="1"/>
    <col min="7947" max="8194" width="9" style="249"/>
    <col min="8195" max="8195" width="5.125" style="249" customWidth="1"/>
    <col min="8196" max="8196" width="7" style="249" customWidth="1"/>
    <col min="8197" max="8197" width="18.125" style="249" customWidth="1"/>
    <col min="8198" max="8198" width="11.375" style="249" customWidth="1"/>
    <col min="8199" max="8199" width="9.375" style="249" customWidth="1"/>
    <col min="8200" max="8200" width="7.625" style="249" customWidth="1"/>
    <col min="8201" max="8201" width="10" style="249" customWidth="1"/>
    <col min="8202" max="8202" width="18.25" style="249" customWidth="1"/>
    <col min="8203" max="8450" width="9" style="249"/>
    <col min="8451" max="8451" width="5.125" style="249" customWidth="1"/>
    <col min="8452" max="8452" width="7" style="249" customWidth="1"/>
    <col min="8453" max="8453" width="18.125" style="249" customWidth="1"/>
    <col min="8454" max="8454" width="11.375" style="249" customWidth="1"/>
    <col min="8455" max="8455" width="9.375" style="249" customWidth="1"/>
    <col min="8456" max="8456" width="7.625" style="249" customWidth="1"/>
    <col min="8457" max="8457" width="10" style="249" customWidth="1"/>
    <col min="8458" max="8458" width="18.25" style="249" customWidth="1"/>
    <col min="8459" max="8706" width="9" style="249"/>
    <col min="8707" max="8707" width="5.125" style="249" customWidth="1"/>
    <col min="8708" max="8708" width="7" style="249" customWidth="1"/>
    <col min="8709" max="8709" width="18.125" style="249" customWidth="1"/>
    <col min="8710" max="8710" width="11.375" style="249" customWidth="1"/>
    <col min="8711" max="8711" width="9.375" style="249" customWidth="1"/>
    <col min="8712" max="8712" width="7.625" style="249" customWidth="1"/>
    <col min="8713" max="8713" width="10" style="249" customWidth="1"/>
    <col min="8714" max="8714" width="18.25" style="249" customWidth="1"/>
    <col min="8715" max="8962" width="9" style="249"/>
    <col min="8963" max="8963" width="5.125" style="249" customWidth="1"/>
    <col min="8964" max="8964" width="7" style="249" customWidth="1"/>
    <col min="8965" max="8965" width="18.125" style="249" customWidth="1"/>
    <col min="8966" max="8966" width="11.375" style="249" customWidth="1"/>
    <col min="8967" max="8967" width="9.375" style="249" customWidth="1"/>
    <col min="8968" max="8968" width="7.625" style="249" customWidth="1"/>
    <col min="8969" max="8969" width="10" style="249" customWidth="1"/>
    <col min="8970" max="8970" width="18.25" style="249" customWidth="1"/>
    <col min="8971" max="9218" width="9" style="249"/>
    <col min="9219" max="9219" width="5.125" style="249" customWidth="1"/>
    <col min="9220" max="9220" width="7" style="249" customWidth="1"/>
    <col min="9221" max="9221" width="18.125" style="249" customWidth="1"/>
    <col min="9222" max="9222" width="11.375" style="249" customWidth="1"/>
    <col min="9223" max="9223" width="9.375" style="249" customWidth="1"/>
    <col min="9224" max="9224" width="7.625" style="249" customWidth="1"/>
    <col min="9225" max="9225" width="10" style="249" customWidth="1"/>
    <col min="9226" max="9226" width="18.25" style="249" customWidth="1"/>
    <col min="9227" max="9474" width="9" style="249"/>
    <col min="9475" max="9475" width="5.125" style="249" customWidth="1"/>
    <col min="9476" max="9476" width="7" style="249" customWidth="1"/>
    <col min="9477" max="9477" width="18.125" style="249" customWidth="1"/>
    <col min="9478" max="9478" width="11.375" style="249" customWidth="1"/>
    <col min="9479" max="9479" width="9.375" style="249" customWidth="1"/>
    <col min="9480" max="9480" width="7.625" style="249" customWidth="1"/>
    <col min="9481" max="9481" width="10" style="249" customWidth="1"/>
    <col min="9482" max="9482" width="18.25" style="249" customWidth="1"/>
    <col min="9483" max="9730" width="9" style="249"/>
    <col min="9731" max="9731" width="5.125" style="249" customWidth="1"/>
    <col min="9732" max="9732" width="7" style="249" customWidth="1"/>
    <col min="9733" max="9733" width="18.125" style="249" customWidth="1"/>
    <col min="9734" max="9734" width="11.375" style="249" customWidth="1"/>
    <col min="9735" max="9735" width="9.375" style="249" customWidth="1"/>
    <col min="9736" max="9736" width="7.625" style="249" customWidth="1"/>
    <col min="9737" max="9737" width="10" style="249" customWidth="1"/>
    <col min="9738" max="9738" width="18.25" style="249" customWidth="1"/>
    <col min="9739" max="9986" width="9" style="249"/>
    <col min="9987" max="9987" width="5.125" style="249" customWidth="1"/>
    <col min="9988" max="9988" width="7" style="249" customWidth="1"/>
    <col min="9989" max="9989" width="18.125" style="249" customWidth="1"/>
    <col min="9990" max="9990" width="11.375" style="249" customWidth="1"/>
    <col min="9991" max="9991" width="9.375" style="249" customWidth="1"/>
    <col min="9992" max="9992" width="7.625" style="249" customWidth="1"/>
    <col min="9993" max="9993" width="10" style="249" customWidth="1"/>
    <col min="9994" max="9994" width="18.25" style="249" customWidth="1"/>
    <col min="9995" max="10242" width="9" style="249"/>
    <col min="10243" max="10243" width="5.125" style="249" customWidth="1"/>
    <col min="10244" max="10244" width="7" style="249" customWidth="1"/>
    <col min="10245" max="10245" width="18.125" style="249" customWidth="1"/>
    <col min="10246" max="10246" width="11.375" style="249" customWidth="1"/>
    <col min="10247" max="10247" width="9.375" style="249" customWidth="1"/>
    <col min="10248" max="10248" width="7.625" style="249" customWidth="1"/>
    <col min="10249" max="10249" width="10" style="249" customWidth="1"/>
    <col min="10250" max="10250" width="18.25" style="249" customWidth="1"/>
    <col min="10251" max="10498" width="9" style="249"/>
    <col min="10499" max="10499" width="5.125" style="249" customWidth="1"/>
    <col min="10500" max="10500" width="7" style="249" customWidth="1"/>
    <col min="10501" max="10501" width="18.125" style="249" customWidth="1"/>
    <col min="10502" max="10502" width="11.375" style="249" customWidth="1"/>
    <col min="10503" max="10503" width="9.375" style="249" customWidth="1"/>
    <col min="10504" max="10504" width="7.625" style="249" customWidth="1"/>
    <col min="10505" max="10505" width="10" style="249" customWidth="1"/>
    <col min="10506" max="10506" width="18.25" style="249" customWidth="1"/>
    <col min="10507" max="10754" width="9" style="249"/>
    <col min="10755" max="10755" width="5.125" style="249" customWidth="1"/>
    <col min="10756" max="10756" width="7" style="249" customWidth="1"/>
    <col min="10757" max="10757" width="18.125" style="249" customWidth="1"/>
    <col min="10758" max="10758" width="11.375" style="249" customWidth="1"/>
    <col min="10759" max="10759" width="9.375" style="249" customWidth="1"/>
    <col min="10760" max="10760" width="7.625" style="249" customWidth="1"/>
    <col min="10761" max="10761" width="10" style="249" customWidth="1"/>
    <col min="10762" max="10762" width="18.25" style="249" customWidth="1"/>
    <col min="10763" max="11010" width="9" style="249"/>
    <col min="11011" max="11011" width="5.125" style="249" customWidth="1"/>
    <col min="11012" max="11012" width="7" style="249" customWidth="1"/>
    <col min="11013" max="11013" width="18.125" style="249" customWidth="1"/>
    <col min="11014" max="11014" width="11.375" style="249" customWidth="1"/>
    <col min="11015" max="11015" width="9.375" style="249" customWidth="1"/>
    <col min="11016" max="11016" width="7.625" style="249" customWidth="1"/>
    <col min="11017" max="11017" width="10" style="249" customWidth="1"/>
    <col min="11018" max="11018" width="18.25" style="249" customWidth="1"/>
    <col min="11019" max="11266" width="9" style="249"/>
    <col min="11267" max="11267" width="5.125" style="249" customWidth="1"/>
    <col min="11268" max="11268" width="7" style="249" customWidth="1"/>
    <col min="11269" max="11269" width="18.125" style="249" customWidth="1"/>
    <col min="11270" max="11270" width="11.375" style="249" customWidth="1"/>
    <col min="11271" max="11271" width="9.375" style="249" customWidth="1"/>
    <col min="11272" max="11272" width="7.625" style="249" customWidth="1"/>
    <col min="11273" max="11273" width="10" style="249" customWidth="1"/>
    <col min="11274" max="11274" width="18.25" style="249" customWidth="1"/>
    <col min="11275" max="11522" width="9" style="249"/>
    <col min="11523" max="11523" width="5.125" style="249" customWidth="1"/>
    <col min="11524" max="11524" width="7" style="249" customWidth="1"/>
    <col min="11525" max="11525" width="18.125" style="249" customWidth="1"/>
    <col min="11526" max="11526" width="11.375" style="249" customWidth="1"/>
    <col min="11527" max="11527" width="9.375" style="249" customWidth="1"/>
    <col min="11528" max="11528" width="7.625" style="249" customWidth="1"/>
    <col min="11529" max="11529" width="10" style="249" customWidth="1"/>
    <col min="11530" max="11530" width="18.25" style="249" customWidth="1"/>
    <col min="11531" max="11778" width="9" style="249"/>
    <col min="11779" max="11779" width="5.125" style="249" customWidth="1"/>
    <col min="11780" max="11780" width="7" style="249" customWidth="1"/>
    <col min="11781" max="11781" width="18.125" style="249" customWidth="1"/>
    <col min="11782" max="11782" width="11.375" style="249" customWidth="1"/>
    <col min="11783" max="11783" width="9.375" style="249" customWidth="1"/>
    <col min="11784" max="11784" width="7.625" style="249" customWidth="1"/>
    <col min="11785" max="11785" width="10" style="249" customWidth="1"/>
    <col min="11786" max="11786" width="18.25" style="249" customWidth="1"/>
    <col min="11787" max="12034" width="9" style="249"/>
    <col min="12035" max="12035" width="5.125" style="249" customWidth="1"/>
    <col min="12036" max="12036" width="7" style="249" customWidth="1"/>
    <col min="12037" max="12037" width="18.125" style="249" customWidth="1"/>
    <col min="12038" max="12038" width="11.375" style="249" customWidth="1"/>
    <col min="12039" max="12039" width="9.375" style="249" customWidth="1"/>
    <col min="12040" max="12040" width="7.625" style="249" customWidth="1"/>
    <col min="12041" max="12041" width="10" style="249" customWidth="1"/>
    <col min="12042" max="12042" width="18.25" style="249" customWidth="1"/>
    <col min="12043" max="12290" width="9" style="249"/>
    <col min="12291" max="12291" width="5.125" style="249" customWidth="1"/>
    <col min="12292" max="12292" width="7" style="249" customWidth="1"/>
    <col min="12293" max="12293" width="18.125" style="249" customWidth="1"/>
    <col min="12294" max="12294" width="11.375" style="249" customWidth="1"/>
    <col min="12295" max="12295" width="9.375" style="249" customWidth="1"/>
    <col min="12296" max="12296" width="7.625" style="249" customWidth="1"/>
    <col min="12297" max="12297" width="10" style="249" customWidth="1"/>
    <col min="12298" max="12298" width="18.25" style="249" customWidth="1"/>
    <col min="12299" max="12546" width="9" style="249"/>
    <col min="12547" max="12547" width="5.125" style="249" customWidth="1"/>
    <col min="12548" max="12548" width="7" style="249" customWidth="1"/>
    <col min="12549" max="12549" width="18.125" style="249" customWidth="1"/>
    <col min="12550" max="12550" width="11.375" style="249" customWidth="1"/>
    <col min="12551" max="12551" width="9.375" style="249" customWidth="1"/>
    <col min="12552" max="12552" width="7.625" style="249" customWidth="1"/>
    <col min="12553" max="12553" width="10" style="249" customWidth="1"/>
    <col min="12554" max="12554" width="18.25" style="249" customWidth="1"/>
    <col min="12555" max="12802" width="9" style="249"/>
    <col min="12803" max="12803" width="5.125" style="249" customWidth="1"/>
    <col min="12804" max="12804" width="7" style="249" customWidth="1"/>
    <col min="12805" max="12805" width="18.125" style="249" customWidth="1"/>
    <col min="12806" max="12806" width="11.375" style="249" customWidth="1"/>
    <col min="12807" max="12807" width="9.375" style="249" customWidth="1"/>
    <col min="12808" max="12808" width="7.625" style="249" customWidth="1"/>
    <col min="12809" max="12809" width="10" style="249" customWidth="1"/>
    <col min="12810" max="12810" width="18.25" style="249" customWidth="1"/>
    <col min="12811" max="13058" width="9" style="249"/>
    <col min="13059" max="13059" width="5.125" style="249" customWidth="1"/>
    <col min="13060" max="13060" width="7" style="249" customWidth="1"/>
    <col min="13061" max="13061" width="18.125" style="249" customWidth="1"/>
    <col min="13062" max="13062" width="11.375" style="249" customWidth="1"/>
    <col min="13063" max="13063" width="9.375" style="249" customWidth="1"/>
    <col min="13064" max="13064" width="7.625" style="249" customWidth="1"/>
    <col min="13065" max="13065" width="10" style="249" customWidth="1"/>
    <col min="13066" max="13066" width="18.25" style="249" customWidth="1"/>
    <col min="13067" max="13314" width="9" style="249"/>
    <col min="13315" max="13315" width="5.125" style="249" customWidth="1"/>
    <col min="13316" max="13316" width="7" style="249" customWidth="1"/>
    <col min="13317" max="13317" width="18.125" style="249" customWidth="1"/>
    <col min="13318" max="13318" width="11.375" style="249" customWidth="1"/>
    <col min="13319" max="13319" width="9.375" style="249" customWidth="1"/>
    <col min="13320" max="13320" width="7.625" style="249" customWidth="1"/>
    <col min="13321" max="13321" width="10" style="249" customWidth="1"/>
    <col min="13322" max="13322" width="18.25" style="249" customWidth="1"/>
    <col min="13323" max="13570" width="9" style="249"/>
    <col min="13571" max="13571" width="5.125" style="249" customWidth="1"/>
    <col min="13572" max="13572" width="7" style="249" customWidth="1"/>
    <col min="13573" max="13573" width="18.125" style="249" customWidth="1"/>
    <col min="13574" max="13574" width="11.375" style="249" customWidth="1"/>
    <col min="13575" max="13575" width="9.375" style="249" customWidth="1"/>
    <col min="13576" max="13576" width="7.625" style="249" customWidth="1"/>
    <col min="13577" max="13577" width="10" style="249" customWidth="1"/>
    <col min="13578" max="13578" width="18.25" style="249" customWidth="1"/>
    <col min="13579" max="13826" width="9" style="249"/>
    <col min="13827" max="13827" width="5.125" style="249" customWidth="1"/>
    <col min="13828" max="13828" width="7" style="249" customWidth="1"/>
    <col min="13829" max="13829" width="18.125" style="249" customWidth="1"/>
    <col min="13830" max="13830" width="11.375" style="249" customWidth="1"/>
    <col min="13831" max="13831" width="9.375" style="249" customWidth="1"/>
    <col min="13832" max="13832" width="7.625" style="249" customWidth="1"/>
    <col min="13833" max="13833" width="10" style="249" customWidth="1"/>
    <col min="13834" max="13834" width="18.25" style="249" customWidth="1"/>
    <col min="13835" max="14082" width="9" style="249"/>
    <col min="14083" max="14083" width="5.125" style="249" customWidth="1"/>
    <col min="14084" max="14084" width="7" style="249" customWidth="1"/>
    <col min="14085" max="14085" width="18.125" style="249" customWidth="1"/>
    <col min="14086" max="14086" width="11.375" style="249" customWidth="1"/>
    <col min="14087" max="14087" width="9.375" style="249" customWidth="1"/>
    <col min="14088" max="14088" width="7.625" style="249" customWidth="1"/>
    <col min="14089" max="14089" width="10" style="249" customWidth="1"/>
    <col min="14090" max="14090" width="18.25" style="249" customWidth="1"/>
    <col min="14091" max="14338" width="9" style="249"/>
    <col min="14339" max="14339" width="5.125" style="249" customWidth="1"/>
    <col min="14340" max="14340" width="7" style="249" customWidth="1"/>
    <col min="14341" max="14341" width="18.125" style="249" customWidth="1"/>
    <col min="14342" max="14342" width="11.375" style="249" customWidth="1"/>
    <col min="14343" max="14343" width="9.375" style="249" customWidth="1"/>
    <col min="14344" max="14344" width="7.625" style="249" customWidth="1"/>
    <col min="14345" max="14345" width="10" style="249" customWidth="1"/>
    <col min="14346" max="14346" width="18.25" style="249" customWidth="1"/>
    <col min="14347" max="14594" width="9" style="249"/>
    <col min="14595" max="14595" width="5.125" style="249" customWidth="1"/>
    <col min="14596" max="14596" width="7" style="249" customWidth="1"/>
    <col min="14597" max="14597" width="18.125" style="249" customWidth="1"/>
    <col min="14598" max="14598" width="11.375" style="249" customWidth="1"/>
    <col min="14599" max="14599" width="9.375" style="249" customWidth="1"/>
    <col min="14600" max="14600" width="7.625" style="249" customWidth="1"/>
    <col min="14601" max="14601" width="10" style="249" customWidth="1"/>
    <col min="14602" max="14602" width="18.25" style="249" customWidth="1"/>
    <col min="14603" max="14850" width="9" style="249"/>
    <col min="14851" max="14851" width="5.125" style="249" customWidth="1"/>
    <col min="14852" max="14852" width="7" style="249" customWidth="1"/>
    <col min="14853" max="14853" width="18.125" style="249" customWidth="1"/>
    <col min="14854" max="14854" width="11.375" style="249" customWidth="1"/>
    <col min="14855" max="14855" width="9.375" style="249" customWidth="1"/>
    <col min="14856" max="14856" width="7.625" style="249" customWidth="1"/>
    <col min="14857" max="14857" width="10" style="249" customWidth="1"/>
    <col min="14858" max="14858" width="18.25" style="249" customWidth="1"/>
    <col min="14859" max="15106" width="9" style="249"/>
    <col min="15107" max="15107" width="5.125" style="249" customWidth="1"/>
    <col min="15108" max="15108" width="7" style="249" customWidth="1"/>
    <col min="15109" max="15109" width="18.125" style="249" customWidth="1"/>
    <col min="15110" max="15110" width="11.375" style="249" customWidth="1"/>
    <col min="15111" max="15111" width="9.375" style="249" customWidth="1"/>
    <col min="15112" max="15112" width="7.625" style="249" customWidth="1"/>
    <col min="15113" max="15113" width="10" style="249" customWidth="1"/>
    <col min="15114" max="15114" width="18.25" style="249" customWidth="1"/>
    <col min="15115" max="15362" width="9" style="249"/>
    <col min="15363" max="15363" width="5.125" style="249" customWidth="1"/>
    <col min="15364" max="15364" width="7" style="249" customWidth="1"/>
    <col min="15365" max="15365" width="18.125" style="249" customWidth="1"/>
    <col min="15366" max="15366" width="11.375" style="249" customWidth="1"/>
    <col min="15367" max="15367" width="9.375" style="249" customWidth="1"/>
    <col min="15368" max="15368" width="7.625" style="249" customWidth="1"/>
    <col min="15369" max="15369" width="10" style="249" customWidth="1"/>
    <col min="15370" max="15370" width="18.25" style="249" customWidth="1"/>
    <col min="15371" max="15618" width="9" style="249"/>
    <col min="15619" max="15619" width="5.125" style="249" customWidth="1"/>
    <col min="15620" max="15620" width="7" style="249" customWidth="1"/>
    <col min="15621" max="15621" width="18.125" style="249" customWidth="1"/>
    <col min="15622" max="15622" width="11.375" style="249" customWidth="1"/>
    <col min="15623" max="15623" width="9.375" style="249" customWidth="1"/>
    <col min="15624" max="15624" width="7.625" style="249" customWidth="1"/>
    <col min="15625" max="15625" width="10" style="249" customWidth="1"/>
    <col min="15626" max="15626" width="18.25" style="249" customWidth="1"/>
    <col min="15627" max="15874" width="9" style="249"/>
    <col min="15875" max="15875" width="5.125" style="249" customWidth="1"/>
    <col min="15876" max="15876" width="7" style="249" customWidth="1"/>
    <col min="15877" max="15877" width="18.125" style="249" customWidth="1"/>
    <col min="15878" max="15878" width="11.375" style="249" customWidth="1"/>
    <col min="15879" max="15879" width="9.375" style="249" customWidth="1"/>
    <col min="15880" max="15880" width="7.625" style="249" customWidth="1"/>
    <col min="15881" max="15881" width="10" style="249" customWidth="1"/>
    <col min="15882" max="15882" width="18.25" style="249" customWidth="1"/>
    <col min="15883" max="16130" width="9" style="249"/>
    <col min="16131" max="16131" width="5.125" style="249" customWidth="1"/>
    <col min="16132" max="16132" width="7" style="249" customWidth="1"/>
    <col min="16133" max="16133" width="18.125" style="249" customWidth="1"/>
    <col min="16134" max="16134" width="11.375" style="249" customWidth="1"/>
    <col min="16135" max="16135" width="9.375" style="249" customWidth="1"/>
    <col min="16136" max="16136" width="7.625" style="249" customWidth="1"/>
    <col min="16137" max="16137" width="10" style="249" customWidth="1"/>
    <col min="16138" max="16138" width="18.25" style="249" customWidth="1"/>
    <col min="16139" max="16384" width="9" style="249"/>
  </cols>
  <sheetData>
    <row r="1" spans="1:10">
      <c r="A1" s="249" t="s">
        <v>271</v>
      </c>
    </row>
    <row r="2" spans="1:10" s="316" customFormat="1" ht="16.5" customHeight="1">
      <c r="E2" s="779" t="s">
        <v>6</v>
      </c>
      <c r="F2" s="780"/>
      <c r="G2" s="317" t="s">
        <v>7</v>
      </c>
      <c r="H2" s="317" t="s">
        <v>8</v>
      </c>
      <c r="I2" s="317" t="s">
        <v>9</v>
      </c>
      <c r="J2" s="317" t="s">
        <v>197</v>
      </c>
    </row>
    <row r="3" spans="1:10" ht="51" customHeight="1">
      <c r="A3" s="376" t="s">
        <v>274</v>
      </c>
      <c r="E3" s="310"/>
      <c r="F3" s="311"/>
      <c r="G3" s="315"/>
      <c r="H3" s="315"/>
      <c r="I3" s="315"/>
      <c r="J3" s="315"/>
    </row>
    <row r="4" spans="1:10" ht="24" customHeight="1">
      <c r="A4" s="314" t="s">
        <v>378</v>
      </c>
      <c r="B4" s="319"/>
      <c r="C4" s="306"/>
      <c r="D4" s="306" t="s">
        <v>379</v>
      </c>
      <c r="E4" s="306"/>
      <c r="F4" s="306"/>
      <c r="G4" s="306"/>
      <c r="H4" s="318" t="s">
        <v>247</v>
      </c>
      <c r="I4" s="306"/>
    </row>
    <row r="5" spans="1:10" ht="19.5" customHeight="1">
      <c r="A5" s="331"/>
      <c r="B5" s="784" t="s">
        <v>239</v>
      </c>
      <c r="C5" s="785"/>
      <c r="D5" s="774" t="s">
        <v>240</v>
      </c>
      <c r="E5" s="789"/>
      <c r="F5" s="775"/>
      <c r="G5" s="774" t="s">
        <v>241</v>
      </c>
      <c r="H5" s="775"/>
      <c r="I5" s="774" t="s">
        <v>257</v>
      </c>
      <c r="J5" s="775"/>
    </row>
    <row r="6" spans="1:10" ht="18" customHeight="1">
      <c r="A6" s="781" t="s">
        <v>233</v>
      </c>
      <c r="B6" s="320"/>
      <c r="C6" s="336"/>
      <c r="D6" s="344" t="s">
        <v>258</v>
      </c>
      <c r="E6" s="350"/>
      <c r="F6" s="353" t="s">
        <v>259</v>
      </c>
      <c r="G6" s="348" t="s">
        <v>251</v>
      </c>
      <c r="H6" s="356" t="s">
        <v>259</v>
      </c>
      <c r="I6" s="343"/>
      <c r="J6" s="336"/>
    </row>
    <row r="7" spans="1:10" ht="18" customHeight="1">
      <c r="A7" s="782"/>
      <c r="B7" s="321"/>
      <c r="C7" s="337"/>
      <c r="D7" s="345" t="s">
        <v>29</v>
      </c>
      <c r="E7" s="351"/>
      <c r="F7" s="354" t="s">
        <v>259</v>
      </c>
      <c r="G7" s="346" t="s">
        <v>252</v>
      </c>
      <c r="H7" s="357" t="s">
        <v>259</v>
      </c>
      <c r="I7" s="334"/>
      <c r="J7" s="337"/>
    </row>
    <row r="8" spans="1:10" ht="18" customHeight="1">
      <c r="A8" s="782"/>
      <c r="B8" s="321"/>
      <c r="C8" s="337"/>
      <c r="D8" s="346" t="s">
        <v>11</v>
      </c>
      <c r="E8" s="351"/>
      <c r="F8" s="354" t="s">
        <v>259</v>
      </c>
      <c r="G8" s="346" t="s">
        <v>256</v>
      </c>
      <c r="H8" s="358" t="s">
        <v>259</v>
      </c>
      <c r="I8" s="334"/>
      <c r="J8" s="337"/>
    </row>
    <row r="9" spans="1:10" ht="18" customHeight="1">
      <c r="A9" s="783"/>
      <c r="B9" s="323"/>
      <c r="C9" s="338"/>
      <c r="D9" s="347" t="s">
        <v>260</v>
      </c>
      <c r="E9" s="352"/>
      <c r="F9" s="355" t="s">
        <v>259</v>
      </c>
      <c r="G9" s="349" t="s">
        <v>234</v>
      </c>
      <c r="H9" s="359" t="s">
        <v>259</v>
      </c>
      <c r="I9" s="334"/>
      <c r="J9" s="337"/>
    </row>
    <row r="10" spans="1:10" ht="18" customHeight="1">
      <c r="A10" s="782" t="s">
        <v>235</v>
      </c>
      <c r="B10" s="320"/>
      <c r="C10" s="336"/>
      <c r="D10" s="344" t="str">
        <f t="shared" ref="D10:H13" si="0">D6</f>
        <v>児生</v>
      </c>
      <c r="E10" s="350"/>
      <c r="F10" s="353" t="str">
        <f t="shared" si="0"/>
        <v>食</v>
      </c>
      <c r="G10" s="348" t="str">
        <f t="shared" si="0"/>
        <v>アレルギー</v>
      </c>
      <c r="H10" s="356" t="str">
        <f t="shared" si="0"/>
        <v>食</v>
      </c>
      <c r="I10" s="334"/>
      <c r="J10" s="337"/>
    </row>
    <row r="11" spans="1:10" ht="18" customHeight="1">
      <c r="A11" s="782"/>
      <c r="B11" s="321"/>
      <c r="C11" s="337"/>
      <c r="D11" s="345" t="str">
        <f t="shared" si="0"/>
        <v>職員</v>
      </c>
      <c r="E11" s="351"/>
      <c r="F11" s="354" t="str">
        <f t="shared" si="0"/>
        <v>食</v>
      </c>
      <c r="G11" s="346" t="str">
        <f t="shared" si="0"/>
        <v>病態</v>
      </c>
      <c r="H11" s="357" t="str">
        <f t="shared" si="0"/>
        <v>食</v>
      </c>
      <c r="I11" s="334"/>
      <c r="J11" s="337"/>
    </row>
    <row r="12" spans="1:10" ht="18" customHeight="1">
      <c r="A12" s="782"/>
      <c r="B12" s="321"/>
      <c r="C12" s="337"/>
      <c r="D12" s="346" t="str">
        <f t="shared" si="0"/>
        <v>その他</v>
      </c>
      <c r="E12" s="351"/>
      <c r="F12" s="354" t="str">
        <f t="shared" si="0"/>
        <v>食</v>
      </c>
      <c r="G12" s="341" t="str">
        <f t="shared" si="0"/>
        <v>刻み等</v>
      </c>
      <c r="H12" s="358" t="str">
        <f t="shared" si="0"/>
        <v>食</v>
      </c>
      <c r="I12" s="334"/>
      <c r="J12" s="337"/>
    </row>
    <row r="13" spans="1:10" ht="18" customHeight="1">
      <c r="A13" s="782"/>
      <c r="B13" s="323"/>
      <c r="C13" s="338"/>
      <c r="D13" s="347" t="str">
        <f t="shared" si="0"/>
        <v>　計</v>
      </c>
      <c r="E13" s="352"/>
      <c r="F13" s="355" t="str">
        <f t="shared" si="0"/>
        <v>食</v>
      </c>
      <c r="G13" s="349" t="str">
        <f t="shared" si="0"/>
        <v>その他</v>
      </c>
      <c r="H13" s="359" t="str">
        <f t="shared" si="0"/>
        <v>食</v>
      </c>
      <c r="I13" s="334"/>
      <c r="J13" s="337"/>
    </row>
    <row r="14" spans="1:10" ht="18" customHeight="1">
      <c r="A14" s="781" t="s">
        <v>236</v>
      </c>
      <c r="B14" s="320"/>
      <c r="C14" s="336"/>
      <c r="D14" s="344" t="str">
        <f t="shared" ref="D14:H17" si="1">D6</f>
        <v>児生</v>
      </c>
      <c r="E14" s="350"/>
      <c r="F14" s="353" t="str">
        <f t="shared" si="1"/>
        <v>食</v>
      </c>
      <c r="G14" s="348" t="str">
        <f t="shared" si="1"/>
        <v>アレルギー</v>
      </c>
      <c r="H14" s="356" t="str">
        <f t="shared" si="1"/>
        <v>食</v>
      </c>
      <c r="I14" s="334"/>
      <c r="J14" s="337"/>
    </row>
    <row r="15" spans="1:10" ht="18" customHeight="1">
      <c r="A15" s="782"/>
      <c r="B15" s="321"/>
      <c r="C15" s="337"/>
      <c r="D15" s="345" t="str">
        <f t="shared" si="1"/>
        <v>職員</v>
      </c>
      <c r="E15" s="351"/>
      <c r="F15" s="354" t="str">
        <f t="shared" si="1"/>
        <v>食</v>
      </c>
      <c r="G15" s="346" t="str">
        <f t="shared" si="1"/>
        <v>病態</v>
      </c>
      <c r="H15" s="357" t="str">
        <f t="shared" si="1"/>
        <v>食</v>
      </c>
      <c r="I15" s="334"/>
      <c r="J15" s="337"/>
    </row>
    <row r="16" spans="1:10" ht="18" customHeight="1">
      <c r="A16" s="782"/>
      <c r="B16" s="321"/>
      <c r="C16" s="337"/>
      <c r="D16" s="346" t="str">
        <f t="shared" si="1"/>
        <v>その他</v>
      </c>
      <c r="E16" s="351"/>
      <c r="F16" s="354" t="str">
        <f t="shared" si="1"/>
        <v>食</v>
      </c>
      <c r="G16" s="341" t="str">
        <f t="shared" si="1"/>
        <v>刻み等</v>
      </c>
      <c r="H16" s="358" t="str">
        <f t="shared" si="1"/>
        <v>食</v>
      </c>
      <c r="I16" s="334"/>
      <c r="J16" s="337"/>
    </row>
    <row r="17" spans="1:11" ht="18" customHeight="1">
      <c r="A17" s="783"/>
      <c r="B17" s="323"/>
      <c r="C17" s="338"/>
      <c r="D17" s="347" t="str">
        <f t="shared" si="1"/>
        <v>　計</v>
      </c>
      <c r="E17" s="352"/>
      <c r="F17" s="355" t="str">
        <f t="shared" si="1"/>
        <v>食</v>
      </c>
      <c r="G17" s="349" t="str">
        <f t="shared" si="1"/>
        <v>その他</v>
      </c>
      <c r="H17" s="359" t="str">
        <f t="shared" si="1"/>
        <v>食</v>
      </c>
      <c r="I17" s="335"/>
      <c r="J17" s="338"/>
      <c r="K17" s="307"/>
    </row>
    <row r="18" spans="1:11" ht="17.25" customHeight="1">
      <c r="A18" s="332" t="s">
        <v>237</v>
      </c>
      <c r="B18" s="333"/>
      <c r="C18" s="789" t="s">
        <v>254</v>
      </c>
      <c r="D18" s="789"/>
      <c r="E18" s="789"/>
      <c r="F18" s="789"/>
      <c r="G18" s="774" t="s">
        <v>255</v>
      </c>
      <c r="H18" s="775"/>
      <c r="I18" s="774" t="s">
        <v>238</v>
      </c>
      <c r="J18" s="775"/>
      <c r="K18" s="307"/>
    </row>
    <row r="19" spans="1:11" ht="30" customHeight="1">
      <c r="A19" s="786" t="s">
        <v>290</v>
      </c>
      <c r="B19" s="326">
        <v>1</v>
      </c>
      <c r="C19" s="791" t="s">
        <v>248</v>
      </c>
      <c r="D19" s="792"/>
      <c r="E19" s="327"/>
      <c r="F19" s="328" t="s">
        <v>250</v>
      </c>
      <c r="G19" s="776"/>
      <c r="H19" s="777"/>
      <c r="I19" s="339"/>
      <c r="J19" s="340"/>
      <c r="K19" s="307"/>
    </row>
    <row r="20" spans="1:11" ht="30" customHeight="1">
      <c r="A20" s="787"/>
      <c r="B20" s="328">
        <v>2</v>
      </c>
      <c r="C20" s="329" t="s">
        <v>242</v>
      </c>
      <c r="D20" s="308"/>
      <c r="E20" s="308"/>
      <c r="F20" s="328" t="s">
        <v>253</v>
      </c>
      <c r="G20" s="776"/>
      <c r="H20" s="777"/>
      <c r="I20" s="339"/>
      <c r="J20" s="340"/>
      <c r="K20" s="307"/>
    </row>
    <row r="21" spans="1:11" ht="30" customHeight="1">
      <c r="A21" s="787"/>
      <c r="B21" s="326">
        <v>3</v>
      </c>
      <c r="C21" s="320" t="s">
        <v>243</v>
      </c>
      <c r="D21" s="309"/>
      <c r="E21" s="309"/>
      <c r="F21" s="328" t="s">
        <v>250</v>
      </c>
      <c r="G21" s="776"/>
      <c r="H21" s="777"/>
      <c r="I21" s="339"/>
      <c r="J21" s="340"/>
      <c r="K21" s="307"/>
    </row>
    <row r="22" spans="1:11" ht="30" customHeight="1">
      <c r="A22" s="787"/>
      <c r="B22" s="328">
        <v>4</v>
      </c>
      <c r="C22" s="320" t="s">
        <v>244</v>
      </c>
      <c r="D22" s="309"/>
      <c r="E22" s="309"/>
      <c r="F22" s="328" t="s">
        <v>250</v>
      </c>
      <c r="G22" s="776"/>
      <c r="H22" s="777"/>
      <c r="I22" s="339"/>
      <c r="J22" s="340"/>
      <c r="K22" s="307"/>
    </row>
    <row r="23" spans="1:11" ht="30" customHeight="1">
      <c r="A23" s="787"/>
      <c r="B23" s="326">
        <v>5</v>
      </c>
      <c r="C23" s="320" t="s">
        <v>245</v>
      </c>
      <c r="D23" s="309"/>
      <c r="E23" s="309"/>
      <c r="F23" s="328" t="s">
        <v>250</v>
      </c>
      <c r="G23" s="776"/>
      <c r="H23" s="777"/>
      <c r="I23" s="339"/>
      <c r="J23" s="340"/>
      <c r="K23" s="307"/>
    </row>
    <row r="24" spans="1:11" ht="30" customHeight="1">
      <c r="A24" s="787"/>
      <c r="B24" s="328">
        <v>6</v>
      </c>
      <c r="C24" s="329" t="s">
        <v>261</v>
      </c>
      <c r="D24" s="312"/>
      <c r="E24" s="312"/>
      <c r="F24" s="328" t="s">
        <v>250</v>
      </c>
      <c r="G24" s="776"/>
      <c r="H24" s="777"/>
      <c r="I24" s="339"/>
      <c r="J24" s="340"/>
      <c r="K24" s="307"/>
    </row>
    <row r="25" spans="1:11" ht="30" customHeight="1">
      <c r="A25" s="787"/>
      <c r="B25" s="326">
        <v>7</v>
      </c>
      <c r="C25" s="329" t="s">
        <v>246</v>
      </c>
      <c r="D25" s="312"/>
      <c r="E25" s="312"/>
      <c r="F25" s="328" t="s">
        <v>250</v>
      </c>
      <c r="G25" s="776"/>
      <c r="H25" s="777"/>
      <c r="I25" s="342"/>
      <c r="J25" s="340"/>
      <c r="K25" s="307"/>
    </row>
    <row r="26" spans="1:11" ht="30" customHeight="1">
      <c r="A26" s="787"/>
      <c r="B26" s="328">
        <v>8</v>
      </c>
      <c r="C26" s="791" t="s">
        <v>249</v>
      </c>
      <c r="D26" s="792"/>
      <c r="E26" s="327"/>
      <c r="F26" s="328" t="s">
        <v>250</v>
      </c>
      <c r="G26" s="793"/>
      <c r="H26" s="794"/>
      <c r="I26" s="324"/>
      <c r="J26" s="324"/>
      <c r="K26" s="307"/>
    </row>
    <row r="27" spans="1:11" ht="27" customHeight="1">
      <c r="A27" s="787"/>
      <c r="B27" s="326">
        <v>9</v>
      </c>
      <c r="C27" s="368" t="s">
        <v>262</v>
      </c>
      <c r="D27" s="370"/>
      <c r="E27" s="361"/>
      <c r="F27" s="361" t="s">
        <v>272</v>
      </c>
      <c r="G27" s="361"/>
      <c r="H27" s="361" t="s">
        <v>273</v>
      </c>
      <c r="I27" s="361"/>
      <c r="J27" s="362"/>
      <c r="K27" s="307"/>
    </row>
    <row r="28" spans="1:11" ht="21.75" customHeight="1">
      <c r="A28" s="787"/>
      <c r="B28" s="328">
        <v>10</v>
      </c>
      <c r="C28" s="369" t="s">
        <v>282</v>
      </c>
      <c r="D28" s="370" t="s">
        <v>267</v>
      </c>
      <c r="E28" s="361"/>
      <c r="F28" s="312"/>
      <c r="G28" s="325" t="s">
        <v>263</v>
      </c>
      <c r="H28" s="325"/>
      <c r="I28" s="339" t="s">
        <v>264</v>
      </c>
      <c r="J28" s="193"/>
      <c r="K28" s="307"/>
    </row>
    <row r="29" spans="1:11" ht="20.25" customHeight="1">
      <c r="A29" s="787"/>
      <c r="B29" s="778">
        <v>11</v>
      </c>
      <c r="C29" s="371" t="s">
        <v>265</v>
      </c>
      <c r="D29" s="372" t="s">
        <v>268</v>
      </c>
      <c r="E29" s="306"/>
      <c r="F29" s="306"/>
      <c r="G29" s="318"/>
      <c r="H29" s="318"/>
      <c r="I29" s="322"/>
      <c r="J29" s="337"/>
      <c r="K29" s="307"/>
    </row>
    <row r="30" spans="1:11" ht="20.25" customHeight="1">
      <c r="A30" s="787"/>
      <c r="B30" s="778"/>
      <c r="C30" s="373" t="s">
        <v>283</v>
      </c>
      <c r="D30" s="372" t="s">
        <v>269</v>
      </c>
      <c r="E30" s="306"/>
      <c r="F30" s="306"/>
      <c r="G30" s="366"/>
      <c r="H30" s="366"/>
      <c r="I30" s="322"/>
      <c r="J30" s="337"/>
      <c r="K30" s="307"/>
    </row>
    <row r="31" spans="1:11" ht="20.25" customHeight="1">
      <c r="A31" s="788"/>
      <c r="B31" s="778"/>
      <c r="C31" s="374"/>
      <c r="D31" s="375" t="s">
        <v>270</v>
      </c>
      <c r="F31" s="306"/>
      <c r="G31" s="366"/>
      <c r="H31" s="366"/>
      <c r="I31" s="322"/>
      <c r="J31" s="367" t="s">
        <v>266</v>
      </c>
      <c r="K31" s="307"/>
    </row>
    <row r="32" spans="1:11" ht="41.25" customHeight="1">
      <c r="A32" s="784" t="s">
        <v>11</v>
      </c>
      <c r="B32" s="790"/>
      <c r="C32" s="363"/>
      <c r="D32" s="365"/>
      <c r="E32" s="365"/>
      <c r="F32" s="365"/>
      <c r="G32" s="365"/>
      <c r="H32" s="365"/>
      <c r="I32" s="365"/>
      <c r="J32" s="364"/>
    </row>
    <row r="33" spans="1:10" ht="59.25" customHeight="1">
      <c r="A33" s="774" t="s">
        <v>284</v>
      </c>
      <c r="B33" s="775"/>
      <c r="C33" s="360"/>
      <c r="D33" s="361"/>
      <c r="E33" s="361"/>
      <c r="F33" s="361"/>
      <c r="G33" s="361"/>
      <c r="H33" s="361"/>
      <c r="I33" s="361"/>
      <c r="J33" s="362"/>
    </row>
    <row r="34" spans="1:10">
      <c r="A34" s="330"/>
      <c r="B34" s="150"/>
      <c r="C34" s="150"/>
      <c r="D34" s="150"/>
      <c r="E34" s="150"/>
      <c r="F34" s="150"/>
      <c r="G34" s="150"/>
      <c r="H34" s="150"/>
      <c r="I34" s="150"/>
      <c r="J34" s="150"/>
    </row>
    <row r="35" spans="1:10" ht="14.25">
      <c r="A35" s="313"/>
    </row>
  </sheetData>
  <mergeCells count="25">
    <mergeCell ref="I5:J5"/>
    <mergeCell ref="I18:J18"/>
    <mergeCell ref="D5:F5"/>
    <mergeCell ref="G5:H5"/>
    <mergeCell ref="A32:B32"/>
    <mergeCell ref="G20:H20"/>
    <mergeCell ref="C19:D19"/>
    <mergeCell ref="G26:H26"/>
    <mergeCell ref="C26:D26"/>
    <mergeCell ref="A33:B33"/>
    <mergeCell ref="G25:H25"/>
    <mergeCell ref="B29:B31"/>
    <mergeCell ref="E2:F2"/>
    <mergeCell ref="A14:A17"/>
    <mergeCell ref="A10:A13"/>
    <mergeCell ref="A6:A9"/>
    <mergeCell ref="B5:C5"/>
    <mergeCell ref="G23:H23"/>
    <mergeCell ref="A19:A31"/>
    <mergeCell ref="G24:H24"/>
    <mergeCell ref="G21:H21"/>
    <mergeCell ref="G22:H22"/>
    <mergeCell ref="C18:F18"/>
    <mergeCell ref="G18:H18"/>
    <mergeCell ref="G19:H19"/>
  </mergeCells>
  <phoneticPr fontId="4"/>
  <printOptions horizontalCentered="1" vertic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1献立表</vt:lpstr>
      <vt:lpstr>2食数表（給食）</vt:lpstr>
      <vt:lpstr>3食数表（寄宿）</vt:lpstr>
      <vt:lpstr>4特別食</vt:lpstr>
      <vt:lpstr>5特食指示</vt:lpstr>
      <vt:lpstr>6形態指示</vt:lpstr>
      <vt:lpstr>7形態指示</vt:lpstr>
      <vt:lpstr>8食札</vt:lpstr>
      <vt:lpstr>9業務日誌</vt:lpstr>
      <vt:lpstr>10衛生管理</vt:lpstr>
      <vt:lpstr>11工程表</vt:lpstr>
      <vt:lpstr>12動線図</vt:lpstr>
      <vt:lpstr>13作業記録</vt:lpstr>
      <vt:lpstr>14保存食</vt:lpstr>
      <vt:lpstr>15個票</vt:lpstr>
      <vt:lpstr>16検収表</vt:lpstr>
    </vt:vector>
  </TitlesOfParts>
  <Company>長野県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N3301006</dc:creator>
  <cp:lastModifiedBy>N3307007</cp:lastModifiedBy>
  <cp:lastPrinted>2019-10-15T05:35:18Z</cp:lastPrinted>
  <dcterms:created xsi:type="dcterms:W3CDTF">2006-10-02T07:17:22Z</dcterms:created>
  <dcterms:modified xsi:type="dcterms:W3CDTF">2019-10-15T05:38:43Z</dcterms:modified>
</cp:coreProperties>
</file>