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201850\Desktop\プロポーザル関係\仕様書\"/>
    </mc:Choice>
  </mc:AlternateContent>
  <xr:revisionPtr revIDLastSave="0" documentId="8_{2974DD89-B786-47D3-ACBC-C40B3B24FDE7}" xr6:coauthVersionLast="47" xr6:coauthVersionMax="47" xr10:uidLastSave="{00000000-0000-0000-0000-000000000000}"/>
  <bookViews>
    <workbookView xWindow="-110" yWindow="-110" windowWidth="19420" windowHeight="10420" xr2:uid="{4605D067-26AB-4628-8339-67991D8274B2}"/>
  </bookViews>
  <sheets>
    <sheet name="Ｒ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0" i="1" l="1"/>
  <c r="AG49" i="1"/>
  <c r="AG48" i="1"/>
  <c r="AG46" i="1"/>
  <c r="AG45" i="1"/>
  <c r="AG44" i="1"/>
  <c r="AG42" i="1"/>
  <c r="AG41" i="1"/>
  <c r="AG40" i="1"/>
  <c r="AG38" i="1"/>
  <c r="AG37" i="1"/>
  <c r="AG36" i="1"/>
  <c r="AG34" i="1"/>
  <c r="AG33" i="1"/>
  <c r="AG32" i="1"/>
  <c r="AG30" i="1"/>
  <c r="AG29" i="1"/>
  <c r="AG28" i="1"/>
  <c r="AG26" i="1"/>
  <c r="AG25" i="1"/>
  <c r="AG24" i="1"/>
  <c r="AG22" i="1"/>
  <c r="AG21" i="1"/>
  <c r="AG20" i="1"/>
  <c r="AG18" i="1"/>
  <c r="AG17" i="1"/>
  <c r="AG16" i="1"/>
  <c r="AG14" i="1"/>
  <c r="AG13" i="1"/>
  <c r="AG12" i="1"/>
  <c r="AG10" i="1"/>
  <c r="AG9" i="1"/>
  <c r="AG8" i="1"/>
  <c r="AG6" i="1"/>
  <c r="AE55" i="1" s="1"/>
  <c r="AG5" i="1"/>
  <c r="AE54" i="1" s="1"/>
  <c r="AG4" i="1"/>
  <c r="AE53" i="1" s="1"/>
</calcChain>
</file>

<file path=xl/sharedStrings.xml><?xml version="1.0" encoding="utf-8"?>
<sst xmlns="http://schemas.openxmlformats.org/spreadsheetml/2006/main" count="75" uniqueCount="28">
  <si>
    <t>（別紙２）</t>
    <rPh sb="1" eb="3">
      <t>ベッシ</t>
    </rPh>
    <phoneticPr fontId="1"/>
  </si>
  <si>
    <t>令和5年度（2023年）　　学校給食・寄宿舎食事実施予定表　　長野盲学校　　　　　　　　　　　　　　　　　　　　　　</t>
    <rPh sb="0" eb="2">
      <t>レイワ</t>
    </rPh>
    <rPh sb="3" eb="4">
      <t>ネン</t>
    </rPh>
    <rPh sb="4" eb="5">
      <t>ド</t>
    </rPh>
    <rPh sb="10" eb="11">
      <t>ネン</t>
    </rPh>
    <rPh sb="14" eb="16">
      <t>ガッコウ</t>
    </rPh>
    <rPh sb="16" eb="18">
      <t>キュウショク</t>
    </rPh>
    <rPh sb="19" eb="21">
      <t>キシュク</t>
    </rPh>
    <rPh sb="21" eb="22">
      <t>シャ</t>
    </rPh>
    <rPh sb="22" eb="24">
      <t>ショクジ</t>
    </rPh>
    <rPh sb="24" eb="26">
      <t>ジッシ</t>
    </rPh>
    <rPh sb="26" eb="28">
      <t>ヨテイ</t>
    </rPh>
    <rPh sb="28" eb="29">
      <t>ヒョウ</t>
    </rPh>
    <rPh sb="31" eb="33">
      <t>ナガノ</t>
    </rPh>
    <rPh sb="33" eb="34">
      <t>モウ</t>
    </rPh>
    <rPh sb="34" eb="36">
      <t>ガッコウ</t>
    </rPh>
    <phoneticPr fontId="1"/>
  </si>
  <si>
    <t>令和4年12月現在</t>
    <rPh sb="0" eb="2">
      <t>レイワ</t>
    </rPh>
    <rPh sb="3" eb="4">
      <t>ネン</t>
    </rPh>
    <rPh sb="6" eb="7">
      <t>ガツ</t>
    </rPh>
    <rPh sb="7" eb="9">
      <t>ゲンザイ</t>
    </rPh>
    <phoneticPr fontId="1"/>
  </si>
  <si>
    <t>4月</t>
    <rPh sb="1" eb="2">
      <t>ガツ</t>
    </rPh>
    <phoneticPr fontId="1"/>
  </si>
  <si>
    <t>合計</t>
    <rPh sb="0" eb="2">
      <t>ゴウケイ</t>
    </rPh>
    <phoneticPr fontId="1"/>
  </si>
  <si>
    <t>朝食</t>
    <rPh sb="0" eb="2">
      <t>チョウショク</t>
    </rPh>
    <phoneticPr fontId="1"/>
  </si>
  <si>
    <t>給食</t>
    <rPh sb="0" eb="2">
      <t>キュウショク</t>
    </rPh>
    <phoneticPr fontId="1"/>
  </si>
  <si>
    <t>夕食</t>
    <rPh sb="0" eb="2">
      <t>ユウショク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</si>
  <si>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</si>
  <si>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</si>
  <si>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</si>
  <si>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</si>
  <si>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</si>
  <si>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</si>
  <si>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</si>
  <si>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</si>
  <si>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</si>
  <si>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</si>
  <si>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</si>
  <si>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１回あたりの予定食数</t>
    <rPh sb="1" eb="2">
      <t>カイ</t>
    </rPh>
    <rPh sb="6" eb="8">
      <t>ヨテイ</t>
    </rPh>
    <rPh sb="8" eb="9">
      <t>ショク</t>
    </rPh>
    <rPh sb="9" eb="10">
      <t>スウ</t>
    </rPh>
    <phoneticPr fontId="1"/>
  </si>
  <si>
    <t>年間食数</t>
    <rPh sb="0" eb="2">
      <t>ネンカン</t>
    </rPh>
    <rPh sb="2" eb="4">
      <t>ショクスウ</t>
    </rPh>
    <phoneticPr fontId="1"/>
  </si>
  <si>
    <t>学校給食</t>
    <rPh sb="0" eb="2">
      <t>ガッコウ</t>
    </rPh>
    <rPh sb="2" eb="4">
      <t>キュウショク</t>
    </rPh>
    <phoneticPr fontId="1"/>
  </si>
  <si>
    <t>普通食</t>
    <rPh sb="0" eb="2">
      <t>フツウ</t>
    </rPh>
    <rPh sb="2" eb="3">
      <t>ショク</t>
    </rPh>
    <phoneticPr fontId="1"/>
  </si>
  <si>
    <t>特別食</t>
    <rPh sb="0" eb="2">
      <t>トクベツ</t>
    </rPh>
    <rPh sb="2" eb="3">
      <t>ショク</t>
    </rPh>
    <phoneticPr fontId="1"/>
  </si>
  <si>
    <t>アレルギー食</t>
    <rPh sb="5" eb="6">
      <t>ショク</t>
    </rPh>
    <phoneticPr fontId="1"/>
  </si>
  <si>
    <t>再調理</t>
    <rPh sb="0" eb="1">
      <t>サイ</t>
    </rPh>
    <rPh sb="1" eb="3">
      <t>チョウリ</t>
    </rPh>
    <phoneticPr fontId="1"/>
  </si>
  <si>
    <t>寄宿舎朝食</t>
    <rPh sb="0" eb="3">
      <t>キシュクシャ</t>
    </rPh>
    <rPh sb="3" eb="5">
      <t>チョウショク</t>
    </rPh>
    <phoneticPr fontId="1"/>
  </si>
  <si>
    <t>寄宿舎夕食</t>
    <rPh sb="0" eb="3">
      <t>キシュクシャ</t>
    </rPh>
    <rPh sb="3" eb="5">
      <t>ユウショク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</si>
</sst>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&quot;(&quot;aaa&quot;)&quot;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3" borderId="2" xfId="0" applyNumberForma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4" xfId="0" applyBorder="1" applyAlignment="1">
      <alignment horizontal="center" vertical="center" textRotation="255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 textRotation="255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horizontal="left" vertical="center" textRotation="255"/>
    </xf>
  </cellXfs>
  <cellStyles count="1">
    <cellStyle name="標準" xfId="0" builtinId="0"/>
  </cellStyles>
  <dxfs count="93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C8BE1-21B1-4DE8-8354-4780A2C46559}">
  <sheetPr>
    <pageSetUpPr fitToPage="1"/>
  </sheetPr>
  <dimension ref="A1:AG67"/>
  <sheetViews>
    <sheetView tabSelected="1" zoomScaleNormal="100" workbookViewId="0">
      <selection activeCell="AE56" sqref="AE56"/>
    </sheetView>
  </sheetViews>
  <sheetFormatPr defaultColWidth="9" defaultRowHeight="13" x14ac:dyDescent="0.2"/>
  <cols>
    <col min="1" max="1" width="5.08984375" style="2" customWidth="1"/>
    <col min="2" max="32" width="6" style="2" customWidth="1"/>
    <col min="33" max="256" width="9" style="2"/>
    <col min="257" max="257" width="5.08984375" style="2" customWidth="1"/>
    <col min="258" max="288" width="6" style="2" customWidth="1"/>
    <col min="289" max="512" width="9" style="2"/>
    <col min="513" max="513" width="5.08984375" style="2" customWidth="1"/>
    <col min="514" max="544" width="6" style="2" customWidth="1"/>
    <col min="545" max="768" width="9" style="2"/>
    <col min="769" max="769" width="5.08984375" style="2" customWidth="1"/>
    <col min="770" max="800" width="6" style="2" customWidth="1"/>
    <col min="801" max="1024" width="9" style="2"/>
    <col min="1025" max="1025" width="5.08984375" style="2" customWidth="1"/>
    <col min="1026" max="1056" width="6" style="2" customWidth="1"/>
    <col min="1057" max="1280" width="9" style="2"/>
    <col min="1281" max="1281" width="5.08984375" style="2" customWidth="1"/>
    <col min="1282" max="1312" width="6" style="2" customWidth="1"/>
    <col min="1313" max="1536" width="9" style="2"/>
    <col min="1537" max="1537" width="5.08984375" style="2" customWidth="1"/>
    <col min="1538" max="1568" width="6" style="2" customWidth="1"/>
    <col min="1569" max="1792" width="9" style="2"/>
    <col min="1793" max="1793" width="5.08984375" style="2" customWidth="1"/>
    <col min="1794" max="1824" width="6" style="2" customWidth="1"/>
    <col min="1825" max="2048" width="9" style="2"/>
    <col min="2049" max="2049" width="5.08984375" style="2" customWidth="1"/>
    <col min="2050" max="2080" width="6" style="2" customWidth="1"/>
    <col min="2081" max="2304" width="9" style="2"/>
    <col min="2305" max="2305" width="5.08984375" style="2" customWidth="1"/>
    <col min="2306" max="2336" width="6" style="2" customWidth="1"/>
    <col min="2337" max="2560" width="9" style="2"/>
    <col min="2561" max="2561" width="5.08984375" style="2" customWidth="1"/>
    <col min="2562" max="2592" width="6" style="2" customWidth="1"/>
    <col min="2593" max="2816" width="9" style="2"/>
    <col min="2817" max="2817" width="5.08984375" style="2" customWidth="1"/>
    <col min="2818" max="2848" width="6" style="2" customWidth="1"/>
    <col min="2849" max="3072" width="9" style="2"/>
    <col min="3073" max="3073" width="5.08984375" style="2" customWidth="1"/>
    <col min="3074" max="3104" width="6" style="2" customWidth="1"/>
    <col min="3105" max="3328" width="9" style="2"/>
    <col min="3329" max="3329" width="5.08984375" style="2" customWidth="1"/>
    <col min="3330" max="3360" width="6" style="2" customWidth="1"/>
    <col min="3361" max="3584" width="9" style="2"/>
    <col min="3585" max="3585" width="5.08984375" style="2" customWidth="1"/>
    <col min="3586" max="3616" width="6" style="2" customWidth="1"/>
    <col min="3617" max="3840" width="9" style="2"/>
    <col min="3841" max="3841" width="5.08984375" style="2" customWidth="1"/>
    <col min="3842" max="3872" width="6" style="2" customWidth="1"/>
    <col min="3873" max="4096" width="9" style="2"/>
    <col min="4097" max="4097" width="5.08984375" style="2" customWidth="1"/>
    <col min="4098" max="4128" width="6" style="2" customWidth="1"/>
    <col min="4129" max="4352" width="9" style="2"/>
    <col min="4353" max="4353" width="5.08984375" style="2" customWidth="1"/>
    <col min="4354" max="4384" width="6" style="2" customWidth="1"/>
    <col min="4385" max="4608" width="9" style="2"/>
    <col min="4609" max="4609" width="5.08984375" style="2" customWidth="1"/>
    <col min="4610" max="4640" width="6" style="2" customWidth="1"/>
    <col min="4641" max="4864" width="9" style="2"/>
    <col min="4865" max="4865" width="5.08984375" style="2" customWidth="1"/>
    <col min="4866" max="4896" width="6" style="2" customWidth="1"/>
    <col min="4897" max="5120" width="9" style="2"/>
    <col min="5121" max="5121" width="5.08984375" style="2" customWidth="1"/>
    <col min="5122" max="5152" width="6" style="2" customWidth="1"/>
    <col min="5153" max="5376" width="9" style="2"/>
    <col min="5377" max="5377" width="5.08984375" style="2" customWidth="1"/>
    <col min="5378" max="5408" width="6" style="2" customWidth="1"/>
    <col min="5409" max="5632" width="9" style="2"/>
    <col min="5633" max="5633" width="5.08984375" style="2" customWidth="1"/>
    <col min="5634" max="5664" width="6" style="2" customWidth="1"/>
    <col min="5665" max="5888" width="9" style="2"/>
    <col min="5889" max="5889" width="5.08984375" style="2" customWidth="1"/>
    <col min="5890" max="5920" width="6" style="2" customWidth="1"/>
    <col min="5921" max="6144" width="9" style="2"/>
    <col min="6145" max="6145" width="5.08984375" style="2" customWidth="1"/>
    <col min="6146" max="6176" width="6" style="2" customWidth="1"/>
    <col min="6177" max="6400" width="9" style="2"/>
    <col min="6401" max="6401" width="5.08984375" style="2" customWidth="1"/>
    <col min="6402" max="6432" width="6" style="2" customWidth="1"/>
    <col min="6433" max="6656" width="9" style="2"/>
    <col min="6657" max="6657" width="5.08984375" style="2" customWidth="1"/>
    <col min="6658" max="6688" width="6" style="2" customWidth="1"/>
    <col min="6689" max="6912" width="9" style="2"/>
    <col min="6913" max="6913" width="5.08984375" style="2" customWidth="1"/>
    <col min="6914" max="6944" width="6" style="2" customWidth="1"/>
    <col min="6945" max="7168" width="9" style="2"/>
    <col min="7169" max="7169" width="5.08984375" style="2" customWidth="1"/>
    <col min="7170" max="7200" width="6" style="2" customWidth="1"/>
    <col min="7201" max="7424" width="9" style="2"/>
    <col min="7425" max="7425" width="5.08984375" style="2" customWidth="1"/>
    <col min="7426" max="7456" width="6" style="2" customWidth="1"/>
    <col min="7457" max="7680" width="9" style="2"/>
    <col min="7681" max="7681" width="5.08984375" style="2" customWidth="1"/>
    <col min="7682" max="7712" width="6" style="2" customWidth="1"/>
    <col min="7713" max="7936" width="9" style="2"/>
    <col min="7937" max="7937" width="5.08984375" style="2" customWidth="1"/>
    <col min="7938" max="7968" width="6" style="2" customWidth="1"/>
    <col min="7969" max="8192" width="9" style="2"/>
    <col min="8193" max="8193" width="5.08984375" style="2" customWidth="1"/>
    <col min="8194" max="8224" width="6" style="2" customWidth="1"/>
    <col min="8225" max="8448" width="9" style="2"/>
    <col min="8449" max="8449" width="5.08984375" style="2" customWidth="1"/>
    <col min="8450" max="8480" width="6" style="2" customWidth="1"/>
    <col min="8481" max="8704" width="9" style="2"/>
    <col min="8705" max="8705" width="5.08984375" style="2" customWidth="1"/>
    <col min="8706" max="8736" width="6" style="2" customWidth="1"/>
    <col min="8737" max="8960" width="9" style="2"/>
    <col min="8961" max="8961" width="5.08984375" style="2" customWidth="1"/>
    <col min="8962" max="8992" width="6" style="2" customWidth="1"/>
    <col min="8993" max="9216" width="9" style="2"/>
    <col min="9217" max="9217" width="5.08984375" style="2" customWidth="1"/>
    <col min="9218" max="9248" width="6" style="2" customWidth="1"/>
    <col min="9249" max="9472" width="9" style="2"/>
    <col min="9473" max="9473" width="5.08984375" style="2" customWidth="1"/>
    <col min="9474" max="9504" width="6" style="2" customWidth="1"/>
    <col min="9505" max="9728" width="9" style="2"/>
    <col min="9729" max="9729" width="5.08984375" style="2" customWidth="1"/>
    <col min="9730" max="9760" width="6" style="2" customWidth="1"/>
    <col min="9761" max="9984" width="9" style="2"/>
    <col min="9985" max="9985" width="5.08984375" style="2" customWidth="1"/>
    <col min="9986" max="10016" width="6" style="2" customWidth="1"/>
    <col min="10017" max="10240" width="9" style="2"/>
    <col min="10241" max="10241" width="5.08984375" style="2" customWidth="1"/>
    <col min="10242" max="10272" width="6" style="2" customWidth="1"/>
    <col min="10273" max="10496" width="9" style="2"/>
    <col min="10497" max="10497" width="5.08984375" style="2" customWidth="1"/>
    <col min="10498" max="10528" width="6" style="2" customWidth="1"/>
    <col min="10529" max="10752" width="9" style="2"/>
    <col min="10753" max="10753" width="5.08984375" style="2" customWidth="1"/>
    <col min="10754" max="10784" width="6" style="2" customWidth="1"/>
    <col min="10785" max="11008" width="9" style="2"/>
    <col min="11009" max="11009" width="5.08984375" style="2" customWidth="1"/>
    <col min="11010" max="11040" width="6" style="2" customWidth="1"/>
    <col min="11041" max="11264" width="9" style="2"/>
    <col min="11265" max="11265" width="5.08984375" style="2" customWidth="1"/>
    <col min="11266" max="11296" width="6" style="2" customWidth="1"/>
    <col min="11297" max="11520" width="9" style="2"/>
    <col min="11521" max="11521" width="5.08984375" style="2" customWidth="1"/>
    <col min="11522" max="11552" width="6" style="2" customWidth="1"/>
    <col min="11553" max="11776" width="9" style="2"/>
    <col min="11777" max="11777" width="5.08984375" style="2" customWidth="1"/>
    <col min="11778" max="11808" width="6" style="2" customWidth="1"/>
    <col min="11809" max="12032" width="9" style="2"/>
    <col min="12033" max="12033" width="5.08984375" style="2" customWidth="1"/>
    <col min="12034" max="12064" width="6" style="2" customWidth="1"/>
    <col min="12065" max="12288" width="9" style="2"/>
    <col min="12289" max="12289" width="5.08984375" style="2" customWidth="1"/>
    <col min="12290" max="12320" width="6" style="2" customWidth="1"/>
    <col min="12321" max="12544" width="9" style="2"/>
    <col min="12545" max="12545" width="5.08984375" style="2" customWidth="1"/>
    <col min="12546" max="12576" width="6" style="2" customWidth="1"/>
    <col min="12577" max="12800" width="9" style="2"/>
    <col min="12801" max="12801" width="5.08984375" style="2" customWidth="1"/>
    <col min="12802" max="12832" width="6" style="2" customWidth="1"/>
    <col min="12833" max="13056" width="9" style="2"/>
    <col min="13057" max="13057" width="5.08984375" style="2" customWidth="1"/>
    <col min="13058" max="13088" width="6" style="2" customWidth="1"/>
    <col min="13089" max="13312" width="9" style="2"/>
    <col min="13313" max="13313" width="5.08984375" style="2" customWidth="1"/>
    <col min="13314" max="13344" width="6" style="2" customWidth="1"/>
    <col min="13345" max="13568" width="9" style="2"/>
    <col min="13569" max="13569" width="5.08984375" style="2" customWidth="1"/>
    <col min="13570" max="13600" width="6" style="2" customWidth="1"/>
    <col min="13601" max="13824" width="9" style="2"/>
    <col min="13825" max="13825" width="5.08984375" style="2" customWidth="1"/>
    <col min="13826" max="13856" width="6" style="2" customWidth="1"/>
    <col min="13857" max="14080" width="9" style="2"/>
    <col min="14081" max="14081" width="5.08984375" style="2" customWidth="1"/>
    <col min="14082" max="14112" width="6" style="2" customWidth="1"/>
    <col min="14113" max="14336" width="9" style="2"/>
    <col min="14337" max="14337" width="5.08984375" style="2" customWidth="1"/>
    <col min="14338" max="14368" width="6" style="2" customWidth="1"/>
    <col min="14369" max="14592" width="9" style="2"/>
    <col min="14593" max="14593" width="5.08984375" style="2" customWidth="1"/>
    <col min="14594" max="14624" width="6" style="2" customWidth="1"/>
    <col min="14625" max="14848" width="9" style="2"/>
    <col min="14849" max="14849" width="5.08984375" style="2" customWidth="1"/>
    <col min="14850" max="14880" width="6" style="2" customWidth="1"/>
    <col min="14881" max="15104" width="9" style="2"/>
    <col min="15105" max="15105" width="5.08984375" style="2" customWidth="1"/>
    <col min="15106" max="15136" width="6" style="2" customWidth="1"/>
    <col min="15137" max="15360" width="9" style="2"/>
    <col min="15361" max="15361" width="5.08984375" style="2" customWidth="1"/>
    <col min="15362" max="15392" width="6" style="2" customWidth="1"/>
    <col min="15393" max="15616" width="9" style="2"/>
    <col min="15617" max="15617" width="5.08984375" style="2" customWidth="1"/>
    <col min="15618" max="15648" width="6" style="2" customWidth="1"/>
    <col min="15649" max="15872" width="9" style="2"/>
    <col min="15873" max="15873" width="5.08984375" style="2" customWidth="1"/>
    <col min="15874" max="15904" width="6" style="2" customWidth="1"/>
    <col min="15905" max="16128" width="9" style="2"/>
    <col min="16129" max="16129" width="5.08984375" style="2" customWidth="1"/>
    <col min="16130" max="16160" width="6" style="2" customWidth="1"/>
    <col min="16161" max="16384" width="9" style="2"/>
  </cols>
  <sheetData>
    <row r="1" spans="1:33" ht="21" x14ac:dyDescent="0.2">
      <c r="A1" s="1" t="s">
        <v>0</v>
      </c>
      <c r="D1" s="3" t="s">
        <v>1</v>
      </c>
      <c r="AC1" s="4" t="s">
        <v>2</v>
      </c>
      <c r="AD1" s="4"/>
      <c r="AE1" s="4"/>
      <c r="AF1" s="4"/>
      <c r="AG1" s="4"/>
    </row>
    <row r="2" spans="1:33" ht="16.5" customHeight="1" thickBot="1" x14ac:dyDescent="0.25">
      <c r="A2" s="5"/>
    </row>
    <row r="3" spans="1:33" x14ac:dyDescent="0.2">
      <c r="A3" s="6" t="s">
        <v>3</v>
      </c>
      <c r="B3" s="7">
        <v>45017</v>
      </c>
      <c r="C3" s="7">
        <v>45018</v>
      </c>
      <c r="D3" s="7">
        <v>45019</v>
      </c>
      <c r="E3" s="7">
        <v>45020</v>
      </c>
      <c r="F3" s="7">
        <v>45021</v>
      </c>
      <c r="G3" s="7">
        <v>45022</v>
      </c>
      <c r="H3" s="8">
        <v>45023</v>
      </c>
      <c r="I3" s="7">
        <v>45024</v>
      </c>
      <c r="J3" s="7">
        <v>45025</v>
      </c>
      <c r="K3" s="8">
        <v>45026</v>
      </c>
      <c r="L3" s="8">
        <v>45027</v>
      </c>
      <c r="M3" s="8">
        <v>45028</v>
      </c>
      <c r="N3" s="8">
        <v>45029</v>
      </c>
      <c r="O3" s="8">
        <v>45030</v>
      </c>
      <c r="P3" s="7">
        <v>45031</v>
      </c>
      <c r="Q3" s="7">
        <v>45032</v>
      </c>
      <c r="R3" s="8">
        <v>45033</v>
      </c>
      <c r="S3" s="8">
        <v>45034</v>
      </c>
      <c r="T3" s="8">
        <v>45035</v>
      </c>
      <c r="U3" s="8">
        <v>45036</v>
      </c>
      <c r="V3" s="8">
        <v>45037</v>
      </c>
      <c r="W3" s="7">
        <v>45038</v>
      </c>
      <c r="X3" s="7">
        <v>45039</v>
      </c>
      <c r="Y3" s="8">
        <v>45040</v>
      </c>
      <c r="Z3" s="8">
        <v>45041</v>
      </c>
      <c r="AA3" s="8">
        <v>45042</v>
      </c>
      <c r="AB3" s="8">
        <v>45043</v>
      </c>
      <c r="AC3" s="8">
        <v>45044</v>
      </c>
      <c r="AD3" s="7">
        <v>45045</v>
      </c>
      <c r="AE3" s="7">
        <v>45046</v>
      </c>
      <c r="AF3" s="8"/>
      <c r="AG3" s="9" t="s">
        <v>4</v>
      </c>
    </row>
    <row r="4" spans="1:33" x14ac:dyDescent="0.2">
      <c r="A4" s="10" t="s">
        <v>5</v>
      </c>
      <c r="B4" s="11"/>
      <c r="C4" s="11"/>
      <c r="D4" s="11"/>
      <c r="E4" s="11"/>
      <c r="F4" s="11"/>
      <c r="G4" s="11"/>
      <c r="H4" s="12"/>
      <c r="I4" s="12"/>
      <c r="J4" s="12"/>
      <c r="K4" s="12"/>
      <c r="L4" s="12">
        <v>1</v>
      </c>
      <c r="M4" s="12">
        <v>1</v>
      </c>
      <c r="N4" s="12">
        <v>1</v>
      </c>
      <c r="O4" s="12">
        <v>1</v>
      </c>
      <c r="P4" s="12"/>
      <c r="Q4" s="12"/>
      <c r="R4" s="12"/>
      <c r="S4" s="12">
        <v>1</v>
      </c>
      <c r="T4" s="12">
        <v>1</v>
      </c>
      <c r="U4" s="12">
        <v>1</v>
      </c>
      <c r="V4" s="12">
        <v>1</v>
      </c>
      <c r="W4" s="12"/>
      <c r="X4" s="12"/>
      <c r="Y4" s="12"/>
      <c r="Z4" s="12">
        <v>1</v>
      </c>
      <c r="AA4" s="12">
        <v>1</v>
      </c>
      <c r="AB4" s="12">
        <v>1</v>
      </c>
      <c r="AC4" s="12">
        <v>1</v>
      </c>
      <c r="AD4" s="13"/>
      <c r="AE4" s="13"/>
      <c r="AF4" s="12"/>
      <c r="AG4" s="14">
        <f>SUM(B4:AF4)</f>
        <v>12</v>
      </c>
    </row>
    <row r="5" spans="1:33" x14ac:dyDescent="0.2">
      <c r="A5" s="15" t="s">
        <v>6</v>
      </c>
      <c r="B5" s="16"/>
      <c r="C5" s="16"/>
      <c r="D5" s="16"/>
      <c r="E5" s="16"/>
      <c r="F5" s="16"/>
      <c r="G5" s="16"/>
      <c r="H5" s="17">
        <v>1</v>
      </c>
      <c r="I5" s="17"/>
      <c r="J5" s="17"/>
      <c r="K5" s="17">
        <v>1</v>
      </c>
      <c r="L5" s="17">
        <v>1</v>
      </c>
      <c r="M5" s="17">
        <v>1</v>
      </c>
      <c r="N5" s="17">
        <v>1</v>
      </c>
      <c r="O5" s="17">
        <v>1</v>
      </c>
      <c r="P5" s="17"/>
      <c r="Q5" s="17"/>
      <c r="R5" s="17">
        <v>1</v>
      </c>
      <c r="S5" s="17">
        <v>1</v>
      </c>
      <c r="T5" s="17">
        <v>1</v>
      </c>
      <c r="U5" s="17">
        <v>1</v>
      </c>
      <c r="V5" s="17">
        <v>1</v>
      </c>
      <c r="W5" s="17"/>
      <c r="X5" s="17"/>
      <c r="Y5" s="17">
        <v>1</v>
      </c>
      <c r="Z5" s="17">
        <v>1</v>
      </c>
      <c r="AA5" s="17">
        <v>1</v>
      </c>
      <c r="AB5" s="17">
        <v>1</v>
      </c>
      <c r="AC5" s="17">
        <v>1</v>
      </c>
      <c r="AD5" s="18"/>
      <c r="AE5" s="18"/>
      <c r="AF5" s="17"/>
      <c r="AG5" s="19">
        <f>SUM(B5:AF5)</f>
        <v>16</v>
      </c>
    </row>
    <row r="6" spans="1:33" ht="13.5" thickBot="1" x14ac:dyDescent="0.25">
      <c r="A6" s="20" t="s">
        <v>7</v>
      </c>
      <c r="B6" s="21"/>
      <c r="C6" s="21"/>
      <c r="D6" s="21"/>
      <c r="E6" s="21"/>
      <c r="F6" s="21"/>
      <c r="G6" s="21"/>
      <c r="H6" s="22"/>
      <c r="I6" s="22"/>
      <c r="J6" s="22"/>
      <c r="K6" s="22">
        <v>1</v>
      </c>
      <c r="L6" s="22">
        <v>1</v>
      </c>
      <c r="M6" s="22">
        <v>1</v>
      </c>
      <c r="N6" s="22">
        <v>1</v>
      </c>
      <c r="O6" s="22"/>
      <c r="P6" s="22"/>
      <c r="Q6" s="22"/>
      <c r="R6" s="22">
        <v>1</v>
      </c>
      <c r="S6" s="22">
        <v>1</v>
      </c>
      <c r="T6" s="22">
        <v>1</v>
      </c>
      <c r="U6" s="22">
        <v>1</v>
      </c>
      <c r="V6" s="22"/>
      <c r="W6" s="22"/>
      <c r="X6" s="22"/>
      <c r="Y6" s="22">
        <v>1</v>
      </c>
      <c r="Z6" s="22">
        <v>1</v>
      </c>
      <c r="AA6" s="22">
        <v>1</v>
      </c>
      <c r="AB6" s="22">
        <v>1</v>
      </c>
      <c r="AC6" s="22"/>
      <c r="AD6" s="23"/>
      <c r="AE6" s="23"/>
      <c r="AF6" s="24"/>
      <c r="AG6" s="25">
        <f>SUM(B6:AF6)</f>
        <v>12</v>
      </c>
    </row>
    <row r="7" spans="1:33" x14ac:dyDescent="0.2">
      <c r="A7" s="26" t="s">
        <v>8</v>
      </c>
      <c r="B7" s="8">
        <v>45047</v>
      </c>
      <c r="C7" s="8">
        <v>45048</v>
      </c>
      <c r="D7" s="8">
        <v>45049</v>
      </c>
      <c r="E7" s="8">
        <v>45050</v>
      </c>
      <c r="F7" s="8">
        <v>45051</v>
      </c>
      <c r="G7" s="8">
        <v>45052</v>
      </c>
      <c r="H7" s="8">
        <v>45053</v>
      </c>
      <c r="I7" s="8">
        <v>45054</v>
      </c>
      <c r="J7" s="8">
        <v>45055</v>
      </c>
      <c r="K7" s="8">
        <v>45056</v>
      </c>
      <c r="L7" s="8">
        <v>45057</v>
      </c>
      <c r="M7" s="8">
        <v>45058</v>
      </c>
      <c r="N7" s="8">
        <v>45059</v>
      </c>
      <c r="O7" s="8">
        <v>45060</v>
      </c>
      <c r="P7" s="8">
        <v>45061</v>
      </c>
      <c r="Q7" s="8">
        <v>45062</v>
      </c>
      <c r="R7" s="8">
        <v>45063</v>
      </c>
      <c r="S7" s="8">
        <v>45064</v>
      </c>
      <c r="T7" s="8">
        <v>45065</v>
      </c>
      <c r="U7" s="8">
        <v>45066</v>
      </c>
      <c r="V7" s="8">
        <v>45067</v>
      </c>
      <c r="W7" s="8">
        <v>45068</v>
      </c>
      <c r="X7" s="8">
        <v>45069</v>
      </c>
      <c r="Y7" s="8">
        <v>45070</v>
      </c>
      <c r="Z7" s="8">
        <v>45071</v>
      </c>
      <c r="AA7" s="8">
        <v>45072</v>
      </c>
      <c r="AB7" s="8">
        <v>45073</v>
      </c>
      <c r="AC7" s="8">
        <v>45074</v>
      </c>
      <c r="AD7" s="8">
        <v>45075</v>
      </c>
      <c r="AE7" s="8">
        <v>45076</v>
      </c>
      <c r="AF7" s="8">
        <v>45077</v>
      </c>
      <c r="AG7" s="9" t="s">
        <v>4</v>
      </c>
    </row>
    <row r="8" spans="1:33" x14ac:dyDescent="0.2">
      <c r="A8" s="10" t="s">
        <v>5</v>
      </c>
      <c r="B8" s="12"/>
      <c r="C8" s="12">
        <v>1</v>
      </c>
      <c r="D8" s="13"/>
      <c r="E8" s="13"/>
      <c r="F8" s="13"/>
      <c r="G8" s="11"/>
      <c r="H8" s="12"/>
      <c r="I8" s="12"/>
      <c r="J8" s="12">
        <v>1</v>
      </c>
      <c r="K8" s="12">
        <v>1</v>
      </c>
      <c r="L8" s="12">
        <v>1</v>
      </c>
      <c r="M8" s="12">
        <v>1</v>
      </c>
      <c r="N8" s="12"/>
      <c r="O8" s="12"/>
      <c r="P8" s="12"/>
      <c r="Q8" s="12">
        <v>1</v>
      </c>
      <c r="R8" s="12">
        <v>1</v>
      </c>
      <c r="S8" s="12">
        <v>1</v>
      </c>
      <c r="T8" s="12">
        <v>1</v>
      </c>
      <c r="U8" s="12"/>
      <c r="V8" s="12"/>
      <c r="W8" s="12"/>
      <c r="X8" s="12">
        <v>1</v>
      </c>
      <c r="Y8" s="12">
        <v>1</v>
      </c>
      <c r="Z8" s="12">
        <v>1</v>
      </c>
      <c r="AA8" s="12">
        <v>1</v>
      </c>
      <c r="AB8" s="12"/>
      <c r="AC8" s="12"/>
      <c r="AD8" s="11"/>
      <c r="AE8" s="12"/>
      <c r="AF8" s="12">
        <v>1</v>
      </c>
      <c r="AG8" s="14">
        <f>SUM(B8:AF8)</f>
        <v>14</v>
      </c>
    </row>
    <row r="9" spans="1:33" x14ac:dyDescent="0.2">
      <c r="A9" s="15" t="s">
        <v>6</v>
      </c>
      <c r="B9" s="17">
        <v>1</v>
      </c>
      <c r="C9" s="17">
        <v>1</v>
      </c>
      <c r="D9" s="18"/>
      <c r="E9" s="18"/>
      <c r="F9" s="18"/>
      <c r="G9" s="16"/>
      <c r="H9" s="17"/>
      <c r="I9" s="17">
        <v>1</v>
      </c>
      <c r="J9" s="17">
        <v>1</v>
      </c>
      <c r="K9" s="17">
        <v>1</v>
      </c>
      <c r="L9" s="17">
        <v>1</v>
      </c>
      <c r="M9" s="17">
        <v>1</v>
      </c>
      <c r="N9" s="17"/>
      <c r="O9" s="17"/>
      <c r="P9" s="17">
        <v>1</v>
      </c>
      <c r="Q9" s="17">
        <v>1</v>
      </c>
      <c r="R9" s="17">
        <v>1</v>
      </c>
      <c r="S9" s="17">
        <v>1</v>
      </c>
      <c r="T9" s="17">
        <v>1</v>
      </c>
      <c r="U9" s="17"/>
      <c r="V9" s="17"/>
      <c r="W9" s="17">
        <v>1</v>
      </c>
      <c r="X9" s="17">
        <v>1</v>
      </c>
      <c r="Y9" s="17">
        <v>1</v>
      </c>
      <c r="Z9" s="17">
        <v>1</v>
      </c>
      <c r="AA9" s="17">
        <v>1</v>
      </c>
      <c r="AB9" s="17"/>
      <c r="AC9" s="17"/>
      <c r="AD9" s="16"/>
      <c r="AE9" s="17">
        <v>1</v>
      </c>
      <c r="AF9" s="17">
        <v>1</v>
      </c>
      <c r="AG9" s="19">
        <f>SUM(B9:AF9)</f>
        <v>19</v>
      </c>
    </row>
    <row r="10" spans="1:33" ht="13.5" thickBot="1" x14ac:dyDescent="0.25">
      <c r="A10" s="27" t="s">
        <v>7</v>
      </c>
      <c r="B10" s="22">
        <v>1</v>
      </c>
      <c r="C10" s="22"/>
      <c r="D10" s="23"/>
      <c r="E10" s="23"/>
      <c r="F10" s="23"/>
      <c r="G10" s="21"/>
      <c r="H10" s="22"/>
      <c r="I10" s="22">
        <v>1</v>
      </c>
      <c r="J10" s="22">
        <v>1</v>
      </c>
      <c r="K10" s="22">
        <v>1</v>
      </c>
      <c r="L10" s="22">
        <v>1</v>
      </c>
      <c r="M10" s="22"/>
      <c r="N10" s="22"/>
      <c r="O10" s="22"/>
      <c r="P10" s="22">
        <v>1</v>
      </c>
      <c r="Q10" s="22">
        <v>1</v>
      </c>
      <c r="R10" s="22">
        <v>1</v>
      </c>
      <c r="S10" s="22">
        <v>1</v>
      </c>
      <c r="T10" s="22"/>
      <c r="U10" s="22"/>
      <c r="V10" s="22"/>
      <c r="W10" s="22">
        <v>1</v>
      </c>
      <c r="X10" s="22">
        <v>1</v>
      </c>
      <c r="Y10" s="22">
        <v>1</v>
      </c>
      <c r="Z10" s="22">
        <v>1</v>
      </c>
      <c r="AA10" s="22"/>
      <c r="AB10" s="22"/>
      <c r="AC10" s="22"/>
      <c r="AD10" s="21"/>
      <c r="AE10" s="22">
        <v>1</v>
      </c>
      <c r="AF10" s="22">
        <v>1</v>
      </c>
      <c r="AG10" s="28">
        <f>SUM(B10:AF10)</f>
        <v>15</v>
      </c>
    </row>
    <row r="11" spans="1:33" x14ac:dyDescent="0.2">
      <c r="A11" s="6" t="s">
        <v>9</v>
      </c>
      <c r="B11" s="8">
        <v>45078</v>
      </c>
      <c r="C11" s="8">
        <v>45079</v>
      </c>
      <c r="D11" s="8">
        <v>45080</v>
      </c>
      <c r="E11" s="8">
        <v>45081</v>
      </c>
      <c r="F11" s="8">
        <v>45082</v>
      </c>
      <c r="G11" s="8">
        <v>45083</v>
      </c>
      <c r="H11" s="8">
        <v>45084</v>
      </c>
      <c r="I11" s="8">
        <v>45085</v>
      </c>
      <c r="J11" s="8">
        <v>45086</v>
      </c>
      <c r="K11" s="8">
        <v>45087</v>
      </c>
      <c r="L11" s="8">
        <v>45088</v>
      </c>
      <c r="M11" s="8">
        <v>45089</v>
      </c>
      <c r="N11" s="8">
        <v>45090</v>
      </c>
      <c r="O11" s="8">
        <v>45091</v>
      </c>
      <c r="P11" s="8">
        <v>45092</v>
      </c>
      <c r="Q11" s="8">
        <v>45093</v>
      </c>
      <c r="R11" s="8">
        <v>45094</v>
      </c>
      <c r="S11" s="8">
        <v>45095</v>
      </c>
      <c r="T11" s="8">
        <v>45096</v>
      </c>
      <c r="U11" s="8">
        <v>45097</v>
      </c>
      <c r="V11" s="8">
        <v>45098</v>
      </c>
      <c r="W11" s="8">
        <v>45099</v>
      </c>
      <c r="X11" s="8">
        <v>45100</v>
      </c>
      <c r="Y11" s="8">
        <v>45101</v>
      </c>
      <c r="Z11" s="8">
        <v>45102</v>
      </c>
      <c r="AA11" s="8">
        <v>45103</v>
      </c>
      <c r="AB11" s="8">
        <v>45104</v>
      </c>
      <c r="AC11" s="8">
        <v>45105</v>
      </c>
      <c r="AD11" s="8">
        <v>45106</v>
      </c>
      <c r="AE11" s="8">
        <v>45107</v>
      </c>
      <c r="AF11" s="29"/>
      <c r="AG11" s="9" t="s">
        <v>4</v>
      </c>
    </row>
    <row r="12" spans="1:33" x14ac:dyDescent="0.2">
      <c r="A12" s="10" t="s">
        <v>5</v>
      </c>
      <c r="B12" s="12">
        <v>1</v>
      </c>
      <c r="C12" s="12">
        <v>1</v>
      </c>
      <c r="D12" s="12"/>
      <c r="E12" s="12"/>
      <c r="F12" s="12"/>
      <c r="G12" s="12">
        <v>1</v>
      </c>
      <c r="H12" s="12">
        <v>1</v>
      </c>
      <c r="I12" s="12">
        <v>1</v>
      </c>
      <c r="J12" s="12">
        <v>1</v>
      </c>
      <c r="K12" s="12"/>
      <c r="L12" s="12"/>
      <c r="M12" s="12"/>
      <c r="N12" s="12">
        <v>1</v>
      </c>
      <c r="O12" s="12">
        <v>1</v>
      </c>
      <c r="P12" s="12">
        <v>1</v>
      </c>
      <c r="Q12" s="12">
        <v>1</v>
      </c>
      <c r="R12" s="12"/>
      <c r="S12" s="12"/>
      <c r="T12" s="12"/>
      <c r="U12" s="12">
        <v>1</v>
      </c>
      <c r="V12" s="12">
        <v>1</v>
      </c>
      <c r="W12" s="12">
        <v>1</v>
      </c>
      <c r="X12" s="12">
        <v>1</v>
      </c>
      <c r="Y12" s="12"/>
      <c r="Z12" s="12"/>
      <c r="AA12" s="12"/>
      <c r="AB12" s="12">
        <v>1</v>
      </c>
      <c r="AC12" s="12">
        <v>1</v>
      </c>
      <c r="AD12" s="12">
        <v>1</v>
      </c>
      <c r="AE12" s="12">
        <v>1</v>
      </c>
      <c r="AF12" s="12"/>
      <c r="AG12" s="14">
        <f>SUM(B12:AF12)</f>
        <v>18</v>
      </c>
    </row>
    <row r="13" spans="1:33" x14ac:dyDescent="0.2">
      <c r="A13" s="15" t="s">
        <v>6</v>
      </c>
      <c r="B13" s="17">
        <v>1</v>
      </c>
      <c r="C13" s="17">
        <v>1</v>
      </c>
      <c r="D13" s="17"/>
      <c r="E13" s="17"/>
      <c r="F13" s="17">
        <v>1</v>
      </c>
      <c r="G13" s="17">
        <v>1</v>
      </c>
      <c r="H13" s="17">
        <v>1</v>
      </c>
      <c r="I13" s="17">
        <v>1</v>
      </c>
      <c r="J13" s="17">
        <v>1</v>
      </c>
      <c r="K13" s="17"/>
      <c r="L13" s="17"/>
      <c r="M13" s="17">
        <v>1</v>
      </c>
      <c r="N13" s="17">
        <v>1</v>
      </c>
      <c r="O13" s="17">
        <v>1</v>
      </c>
      <c r="P13" s="17">
        <v>1</v>
      </c>
      <c r="Q13" s="17">
        <v>1</v>
      </c>
      <c r="R13" s="17"/>
      <c r="S13" s="17"/>
      <c r="T13" s="17">
        <v>1</v>
      </c>
      <c r="U13" s="17">
        <v>1</v>
      </c>
      <c r="V13" s="17">
        <v>1</v>
      </c>
      <c r="W13" s="17">
        <v>1</v>
      </c>
      <c r="X13" s="17">
        <v>1</v>
      </c>
      <c r="Y13" s="17"/>
      <c r="Z13" s="17"/>
      <c r="AA13" s="17">
        <v>1</v>
      </c>
      <c r="AB13" s="17">
        <v>1</v>
      </c>
      <c r="AC13" s="17">
        <v>1</v>
      </c>
      <c r="AD13" s="17">
        <v>1</v>
      </c>
      <c r="AE13" s="17">
        <v>1</v>
      </c>
      <c r="AF13" s="17"/>
      <c r="AG13" s="19">
        <f>SUM(B13:AF13)</f>
        <v>22</v>
      </c>
    </row>
    <row r="14" spans="1:33" ht="13.5" thickBot="1" x14ac:dyDescent="0.25">
      <c r="A14" s="20" t="s">
        <v>7</v>
      </c>
      <c r="B14" s="22">
        <v>1</v>
      </c>
      <c r="C14" s="22"/>
      <c r="D14" s="22"/>
      <c r="E14" s="22"/>
      <c r="F14" s="22">
        <v>1</v>
      </c>
      <c r="G14" s="22">
        <v>1</v>
      </c>
      <c r="H14" s="22">
        <v>1</v>
      </c>
      <c r="I14" s="22">
        <v>1</v>
      </c>
      <c r="J14" s="22"/>
      <c r="K14" s="22"/>
      <c r="L14" s="22"/>
      <c r="M14" s="22">
        <v>1</v>
      </c>
      <c r="N14" s="22">
        <v>1</v>
      </c>
      <c r="O14" s="22">
        <v>1</v>
      </c>
      <c r="P14" s="22">
        <v>1</v>
      </c>
      <c r="Q14" s="22"/>
      <c r="R14" s="22"/>
      <c r="S14" s="22"/>
      <c r="T14" s="22">
        <v>1</v>
      </c>
      <c r="U14" s="22">
        <v>1</v>
      </c>
      <c r="V14" s="22">
        <v>1</v>
      </c>
      <c r="W14" s="22">
        <v>1</v>
      </c>
      <c r="X14" s="22"/>
      <c r="Y14" s="22"/>
      <c r="Z14" s="22"/>
      <c r="AA14" s="22">
        <v>1</v>
      </c>
      <c r="AB14" s="22">
        <v>1</v>
      </c>
      <c r="AC14" s="22">
        <v>1</v>
      </c>
      <c r="AD14" s="22">
        <v>1</v>
      </c>
      <c r="AE14" s="22"/>
      <c r="AF14" s="22"/>
      <c r="AG14" s="28">
        <f>SUM(B14:AF14)</f>
        <v>17</v>
      </c>
    </row>
    <row r="15" spans="1:33" x14ac:dyDescent="0.2">
      <c r="A15" s="26" t="s">
        <v>10</v>
      </c>
      <c r="B15" s="8">
        <v>45108</v>
      </c>
      <c r="C15" s="8">
        <v>45109</v>
      </c>
      <c r="D15" s="8">
        <v>45110</v>
      </c>
      <c r="E15" s="8">
        <v>45111</v>
      </c>
      <c r="F15" s="8">
        <v>45112</v>
      </c>
      <c r="G15" s="8">
        <v>45113</v>
      </c>
      <c r="H15" s="8">
        <v>45114</v>
      </c>
      <c r="I15" s="8">
        <v>45115</v>
      </c>
      <c r="J15" s="8">
        <v>45116</v>
      </c>
      <c r="K15" s="8">
        <v>45117</v>
      </c>
      <c r="L15" s="8">
        <v>45118</v>
      </c>
      <c r="M15" s="8">
        <v>45119</v>
      </c>
      <c r="N15" s="8">
        <v>45120</v>
      </c>
      <c r="O15" s="8">
        <v>45121</v>
      </c>
      <c r="P15" s="8">
        <v>45122</v>
      </c>
      <c r="Q15" s="8">
        <v>45123</v>
      </c>
      <c r="R15" s="30">
        <v>45124</v>
      </c>
      <c r="S15" s="8">
        <v>45125</v>
      </c>
      <c r="T15" s="8">
        <v>45126</v>
      </c>
      <c r="U15" s="8">
        <v>45127</v>
      </c>
      <c r="V15" s="8">
        <v>45128</v>
      </c>
      <c r="W15" s="8">
        <v>45129</v>
      </c>
      <c r="X15" s="8">
        <v>45130</v>
      </c>
      <c r="Y15" s="8">
        <v>45131</v>
      </c>
      <c r="Z15" s="8">
        <v>45132</v>
      </c>
      <c r="AA15" s="8">
        <v>45133</v>
      </c>
      <c r="AB15" s="8">
        <v>45134</v>
      </c>
      <c r="AC15" s="8">
        <v>45135</v>
      </c>
      <c r="AD15" s="8">
        <v>45136</v>
      </c>
      <c r="AE15" s="8">
        <v>45137</v>
      </c>
      <c r="AF15" s="8">
        <v>45138</v>
      </c>
      <c r="AG15" s="9" t="s">
        <v>4</v>
      </c>
    </row>
    <row r="16" spans="1:33" x14ac:dyDescent="0.2">
      <c r="A16" s="10" t="s">
        <v>5</v>
      </c>
      <c r="B16" s="12"/>
      <c r="C16" s="12"/>
      <c r="D16" s="12"/>
      <c r="E16" s="12">
        <v>1</v>
      </c>
      <c r="F16" s="12">
        <v>1</v>
      </c>
      <c r="G16" s="12">
        <v>1</v>
      </c>
      <c r="H16" s="12">
        <v>1</v>
      </c>
      <c r="I16" s="12"/>
      <c r="J16" s="12"/>
      <c r="K16" s="12"/>
      <c r="L16" s="12">
        <v>1</v>
      </c>
      <c r="M16" s="12">
        <v>1</v>
      </c>
      <c r="N16" s="12">
        <v>1</v>
      </c>
      <c r="O16" s="12">
        <v>1</v>
      </c>
      <c r="P16" s="12"/>
      <c r="Q16" s="12"/>
      <c r="R16" s="13"/>
      <c r="S16" s="12"/>
      <c r="T16" s="12">
        <v>1</v>
      </c>
      <c r="U16" s="12">
        <v>1</v>
      </c>
      <c r="V16" s="12">
        <v>1</v>
      </c>
      <c r="W16" s="12"/>
      <c r="X16" s="13"/>
      <c r="Y16" s="12"/>
      <c r="Z16" s="12">
        <v>1</v>
      </c>
      <c r="AA16" s="12">
        <v>1</v>
      </c>
      <c r="AB16" s="11"/>
      <c r="AC16" s="11"/>
      <c r="AD16" s="11"/>
      <c r="AE16" s="11"/>
      <c r="AF16" s="11"/>
      <c r="AG16" s="14">
        <f>SUM(B16:AF16)</f>
        <v>13</v>
      </c>
    </row>
    <row r="17" spans="1:33" x14ac:dyDescent="0.2">
      <c r="A17" s="15" t="s">
        <v>6</v>
      </c>
      <c r="B17" s="17"/>
      <c r="C17" s="17"/>
      <c r="D17" s="17">
        <v>1</v>
      </c>
      <c r="E17" s="17">
        <v>1</v>
      </c>
      <c r="F17" s="17">
        <v>1</v>
      </c>
      <c r="G17" s="17">
        <v>1</v>
      </c>
      <c r="H17" s="17">
        <v>1</v>
      </c>
      <c r="I17" s="17"/>
      <c r="J17" s="17"/>
      <c r="K17" s="17">
        <v>1</v>
      </c>
      <c r="L17" s="17">
        <v>1</v>
      </c>
      <c r="M17" s="17">
        <v>1</v>
      </c>
      <c r="N17" s="17">
        <v>1</v>
      </c>
      <c r="O17" s="17">
        <v>1</v>
      </c>
      <c r="P17" s="17"/>
      <c r="Q17" s="17"/>
      <c r="R17" s="18"/>
      <c r="S17" s="17">
        <v>1</v>
      </c>
      <c r="T17" s="17">
        <v>1</v>
      </c>
      <c r="U17" s="17">
        <v>1</v>
      </c>
      <c r="V17" s="17">
        <v>1</v>
      </c>
      <c r="W17" s="17"/>
      <c r="X17" s="18"/>
      <c r="Y17" s="17">
        <v>1</v>
      </c>
      <c r="Z17" s="17">
        <v>1</v>
      </c>
      <c r="AA17" s="17">
        <v>1</v>
      </c>
      <c r="AB17" s="16"/>
      <c r="AC17" s="16"/>
      <c r="AD17" s="16"/>
      <c r="AE17" s="16"/>
      <c r="AF17" s="16"/>
      <c r="AG17" s="19">
        <f>SUM(B17:AF17)</f>
        <v>17</v>
      </c>
    </row>
    <row r="18" spans="1:33" ht="13.5" thickBot="1" x14ac:dyDescent="0.25">
      <c r="A18" s="27" t="s">
        <v>7</v>
      </c>
      <c r="B18" s="22"/>
      <c r="C18" s="22"/>
      <c r="D18" s="22">
        <v>1</v>
      </c>
      <c r="E18" s="22">
        <v>1</v>
      </c>
      <c r="F18" s="22">
        <v>1</v>
      </c>
      <c r="G18" s="22">
        <v>1</v>
      </c>
      <c r="H18" s="22"/>
      <c r="I18" s="22"/>
      <c r="J18" s="22"/>
      <c r="K18" s="22">
        <v>1</v>
      </c>
      <c r="L18" s="22">
        <v>1</v>
      </c>
      <c r="M18" s="22">
        <v>1</v>
      </c>
      <c r="N18" s="22">
        <v>1</v>
      </c>
      <c r="O18" s="22"/>
      <c r="P18" s="22"/>
      <c r="Q18" s="22"/>
      <c r="R18" s="23"/>
      <c r="S18" s="22">
        <v>1</v>
      </c>
      <c r="T18" s="22">
        <v>1</v>
      </c>
      <c r="U18" s="22">
        <v>1</v>
      </c>
      <c r="V18" s="22"/>
      <c r="W18" s="22"/>
      <c r="X18" s="23"/>
      <c r="Y18" s="22">
        <v>1</v>
      </c>
      <c r="Z18" s="22">
        <v>1</v>
      </c>
      <c r="AA18" s="22"/>
      <c r="AB18" s="21"/>
      <c r="AC18" s="21"/>
      <c r="AD18" s="21"/>
      <c r="AE18" s="21"/>
      <c r="AF18" s="21"/>
      <c r="AG18" s="28">
        <f>SUM(B18:AF18)</f>
        <v>13</v>
      </c>
    </row>
    <row r="19" spans="1:33" x14ac:dyDescent="0.2">
      <c r="A19" s="6" t="s">
        <v>11</v>
      </c>
      <c r="B19" s="7">
        <v>45139</v>
      </c>
      <c r="C19" s="7">
        <v>45140</v>
      </c>
      <c r="D19" s="7">
        <v>45141</v>
      </c>
      <c r="E19" s="7">
        <v>45142</v>
      </c>
      <c r="F19" s="7">
        <v>45143</v>
      </c>
      <c r="G19" s="7">
        <v>45144</v>
      </c>
      <c r="H19" s="7">
        <v>45145</v>
      </c>
      <c r="I19" s="7">
        <v>45146</v>
      </c>
      <c r="J19" s="7">
        <v>45147</v>
      </c>
      <c r="K19" s="7">
        <v>45148</v>
      </c>
      <c r="L19" s="7">
        <v>45149</v>
      </c>
      <c r="M19" s="7">
        <v>45150</v>
      </c>
      <c r="N19" s="7">
        <v>45151</v>
      </c>
      <c r="O19" s="7">
        <v>45152</v>
      </c>
      <c r="P19" s="7">
        <v>45153</v>
      </c>
      <c r="Q19" s="7">
        <v>45154</v>
      </c>
      <c r="R19" s="7">
        <v>45155</v>
      </c>
      <c r="S19" s="7">
        <v>45156</v>
      </c>
      <c r="T19" s="7">
        <v>45157</v>
      </c>
      <c r="U19" s="7">
        <v>45158</v>
      </c>
      <c r="V19" s="7">
        <v>45159</v>
      </c>
      <c r="W19" s="7">
        <v>45160</v>
      </c>
      <c r="X19" s="8">
        <v>45161</v>
      </c>
      <c r="Y19" s="8">
        <v>45162</v>
      </c>
      <c r="Z19" s="8">
        <v>45163</v>
      </c>
      <c r="AA19" s="7">
        <v>45164</v>
      </c>
      <c r="AB19" s="7">
        <v>45165</v>
      </c>
      <c r="AC19" s="8">
        <v>45166</v>
      </c>
      <c r="AD19" s="8">
        <v>45167</v>
      </c>
      <c r="AE19" s="8">
        <v>45168</v>
      </c>
      <c r="AF19" s="8">
        <v>45169</v>
      </c>
      <c r="AG19" s="9" t="s">
        <v>4</v>
      </c>
    </row>
    <row r="20" spans="1:33" x14ac:dyDescent="0.2">
      <c r="A20" s="10" t="s">
        <v>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2"/>
      <c r="Y20" s="12">
        <v>1</v>
      </c>
      <c r="Z20" s="12">
        <v>1</v>
      </c>
      <c r="AA20" s="12"/>
      <c r="AB20" s="12"/>
      <c r="AC20" s="12"/>
      <c r="AD20" s="12">
        <v>1</v>
      </c>
      <c r="AE20" s="12">
        <v>1</v>
      </c>
      <c r="AF20" s="12">
        <v>1</v>
      </c>
      <c r="AG20" s="14">
        <f>SUM(B20:AF20)</f>
        <v>5</v>
      </c>
    </row>
    <row r="21" spans="1:33" x14ac:dyDescent="0.2">
      <c r="A21" s="15" t="s">
        <v>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31"/>
      <c r="V21" s="16"/>
      <c r="W21" s="16"/>
      <c r="X21" s="17">
        <v>1</v>
      </c>
      <c r="Y21" s="17">
        <v>1</v>
      </c>
      <c r="Z21" s="17">
        <v>1</v>
      </c>
      <c r="AA21" s="17"/>
      <c r="AB21" s="17"/>
      <c r="AC21" s="17">
        <v>1</v>
      </c>
      <c r="AD21" s="17">
        <v>1</v>
      </c>
      <c r="AE21" s="17">
        <v>1</v>
      </c>
      <c r="AF21" s="17">
        <v>1</v>
      </c>
      <c r="AG21" s="19">
        <f>SUM(B21:AF21)</f>
        <v>7</v>
      </c>
    </row>
    <row r="22" spans="1:33" ht="13.5" thickBot="1" x14ac:dyDescent="0.25">
      <c r="A22" s="20" t="s">
        <v>7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2"/>
      <c r="V22" s="21"/>
      <c r="W22" s="21"/>
      <c r="X22" s="22">
        <v>1</v>
      </c>
      <c r="Y22" s="22">
        <v>1</v>
      </c>
      <c r="Z22" s="22"/>
      <c r="AA22" s="22"/>
      <c r="AB22" s="22"/>
      <c r="AC22" s="22">
        <v>1</v>
      </c>
      <c r="AD22" s="22">
        <v>1</v>
      </c>
      <c r="AE22" s="22">
        <v>1</v>
      </c>
      <c r="AF22" s="22">
        <v>1</v>
      </c>
      <c r="AG22" s="25">
        <f>SUM(B22:AF22)</f>
        <v>6</v>
      </c>
    </row>
    <row r="23" spans="1:33" x14ac:dyDescent="0.2">
      <c r="A23" s="26" t="s">
        <v>12</v>
      </c>
      <c r="B23" s="8">
        <v>45170</v>
      </c>
      <c r="C23" s="8">
        <v>45171</v>
      </c>
      <c r="D23" s="8">
        <v>45172</v>
      </c>
      <c r="E23" s="8">
        <v>45173</v>
      </c>
      <c r="F23" s="8">
        <v>45174</v>
      </c>
      <c r="G23" s="8">
        <v>45175</v>
      </c>
      <c r="H23" s="8">
        <v>45176</v>
      </c>
      <c r="I23" s="8">
        <v>45177</v>
      </c>
      <c r="J23" s="8">
        <v>45178</v>
      </c>
      <c r="K23" s="8">
        <v>45179</v>
      </c>
      <c r="L23" s="8">
        <v>45180</v>
      </c>
      <c r="M23" s="8">
        <v>45181</v>
      </c>
      <c r="N23" s="8">
        <v>45182</v>
      </c>
      <c r="O23" s="8">
        <v>45183</v>
      </c>
      <c r="P23" s="8">
        <v>45184</v>
      </c>
      <c r="Q23" s="8">
        <v>45185</v>
      </c>
      <c r="R23" s="8">
        <v>45186</v>
      </c>
      <c r="S23" s="8">
        <v>45187</v>
      </c>
      <c r="T23" s="8">
        <v>45188</v>
      </c>
      <c r="U23" s="8">
        <v>45189</v>
      </c>
      <c r="V23" s="8">
        <v>45190</v>
      </c>
      <c r="W23" s="8">
        <v>45191</v>
      </c>
      <c r="X23" s="8">
        <v>45192</v>
      </c>
      <c r="Y23" s="8">
        <v>45193</v>
      </c>
      <c r="Z23" s="8">
        <v>45194</v>
      </c>
      <c r="AA23" s="8">
        <v>45195</v>
      </c>
      <c r="AB23" s="8">
        <v>45196</v>
      </c>
      <c r="AC23" s="8">
        <v>45197</v>
      </c>
      <c r="AD23" s="8">
        <v>45198</v>
      </c>
      <c r="AE23" s="8">
        <v>45199</v>
      </c>
      <c r="AF23" s="33"/>
      <c r="AG23" s="9" t="s">
        <v>4</v>
      </c>
    </row>
    <row r="24" spans="1:33" x14ac:dyDescent="0.2">
      <c r="A24" s="10" t="s">
        <v>5</v>
      </c>
      <c r="B24" s="12">
        <v>1</v>
      </c>
      <c r="C24" s="12"/>
      <c r="D24" s="12"/>
      <c r="E24" s="12"/>
      <c r="F24" s="12">
        <v>1</v>
      </c>
      <c r="G24" s="12">
        <v>1</v>
      </c>
      <c r="H24" s="12">
        <v>1</v>
      </c>
      <c r="I24" s="12">
        <v>1</v>
      </c>
      <c r="J24" s="12"/>
      <c r="K24" s="12"/>
      <c r="L24" s="12"/>
      <c r="M24" s="12">
        <v>1</v>
      </c>
      <c r="N24" s="12">
        <v>1</v>
      </c>
      <c r="O24" s="12">
        <v>1</v>
      </c>
      <c r="P24" s="12">
        <v>1</v>
      </c>
      <c r="Q24" s="12"/>
      <c r="R24" s="12"/>
      <c r="S24" s="13"/>
      <c r="T24" s="12"/>
      <c r="U24" s="12">
        <v>1</v>
      </c>
      <c r="V24" s="12">
        <v>1</v>
      </c>
      <c r="W24" s="12">
        <v>1</v>
      </c>
      <c r="X24" s="13"/>
      <c r="Y24" s="11"/>
      <c r="Z24" s="12"/>
      <c r="AA24" s="12">
        <v>1</v>
      </c>
      <c r="AB24" s="12">
        <v>1</v>
      </c>
      <c r="AC24" s="12">
        <v>1</v>
      </c>
      <c r="AD24" s="12">
        <v>1</v>
      </c>
      <c r="AE24" s="12"/>
      <c r="AF24" s="12"/>
      <c r="AG24" s="14">
        <f>SUM(B24:AF24)</f>
        <v>16</v>
      </c>
    </row>
    <row r="25" spans="1:33" x14ac:dyDescent="0.2">
      <c r="A25" s="15" t="s">
        <v>6</v>
      </c>
      <c r="B25" s="17">
        <v>1</v>
      </c>
      <c r="C25" s="17"/>
      <c r="D25" s="17"/>
      <c r="E25" s="17">
        <v>1</v>
      </c>
      <c r="F25" s="17">
        <v>1</v>
      </c>
      <c r="G25" s="17">
        <v>1</v>
      </c>
      <c r="H25" s="17">
        <v>1</v>
      </c>
      <c r="I25" s="17">
        <v>1</v>
      </c>
      <c r="J25" s="17"/>
      <c r="K25" s="17"/>
      <c r="L25" s="17">
        <v>1</v>
      </c>
      <c r="M25" s="17">
        <v>1</v>
      </c>
      <c r="N25" s="17">
        <v>1</v>
      </c>
      <c r="O25" s="17">
        <v>1</v>
      </c>
      <c r="P25" s="17">
        <v>1</v>
      </c>
      <c r="Q25" s="17"/>
      <c r="R25" s="17"/>
      <c r="S25" s="18"/>
      <c r="T25" s="17">
        <v>1</v>
      </c>
      <c r="U25" s="17">
        <v>1</v>
      </c>
      <c r="V25" s="17">
        <v>1</v>
      </c>
      <c r="W25" s="17">
        <v>1</v>
      </c>
      <c r="X25" s="18"/>
      <c r="Y25" s="16"/>
      <c r="Z25" s="17">
        <v>1</v>
      </c>
      <c r="AA25" s="17">
        <v>1</v>
      </c>
      <c r="AB25" s="17">
        <v>1</v>
      </c>
      <c r="AC25" s="17">
        <v>1</v>
      </c>
      <c r="AD25" s="17">
        <v>1</v>
      </c>
      <c r="AE25" s="17"/>
      <c r="AF25" s="17"/>
      <c r="AG25" s="19">
        <f>SUM(B25:AF25)</f>
        <v>20</v>
      </c>
    </row>
    <row r="26" spans="1:33" ht="13.5" thickBot="1" x14ac:dyDescent="0.25">
      <c r="A26" s="27" t="s">
        <v>7</v>
      </c>
      <c r="B26" s="22"/>
      <c r="C26" s="22"/>
      <c r="D26" s="22"/>
      <c r="E26" s="22">
        <v>1</v>
      </c>
      <c r="F26" s="22">
        <v>1</v>
      </c>
      <c r="G26" s="22">
        <v>1</v>
      </c>
      <c r="H26" s="22">
        <v>1</v>
      </c>
      <c r="I26" s="22"/>
      <c r="J26" s="22"/>
      <c r="K26" s="22"/>
      <c r="L26" s="22">
        <v>1</v>
      </c>
      <c r="M26" s="22">
        <v>1</v>
      </c>
      <c r="N26" s="22">
        <v>1</v>
      </c>
      <c r="O26" s="22">
        <v>1</v>
      </c>
      <c r="P26" s="22"/>
      <c r="Q26" s="22"/>
      <c r="R26" s="22"/>
      <c r="S26" s="23"/>
      <c r="T26" s="22">
        <v>1</v>
      </c>
      <c r="U26" s="22">
        <v>1</v>
      </c>
      <c r="V26" s="22">
        <v>1</v>
      </c>
      <c r="W26" s="22"/>
      <c r="X26" s="23"/>
      <c r="Y26" s="21"/>
      <c r="Z26" s="22">
        <v>1</v>
      </c>
      <c r="AA26" s="22">
        <v>1</v>
      </c>
      <c r="AB26" s="22">
        <v>1</v>
      </c>
      <c r="AC26" s="22">
        <v>1</v>
      </c>
      <c r="AD26" s="22"/>
      <c r="AE26" s="22"/>
      <c r="AF26" s="24"/>
      <c r="AG26" s="28">
        <f>SUM(B26:AF26)</f>
        <v>15</v>
      </c>
    </row>
    <row r="27" spans="1:33" x14ac:dyDescent="0.2">
      <c r="A27" s="6" t="s">
        <v>13</v>
      </c>
      <c r="B27" s="8">
        <v>45200</v>
      </c>
      <c r="C27" s="8">
        <v>45201</v>
      </c>
      <c r="D27" s="8">
        <v>45202</v>
      </c>
      <c r="E27" s="8">
        <v>45203</v>
      </c>
      <c r="F27" s="8">
        <v>45204</v>
      </c>
      <c r="G27" s="8">
        <v>45205</v>
      </c>
      <c r="H27" s="8">
        <v>45206</v>
      </c>
      <c r="I27" s="8">
        <v>45207</v>
      </c>
      <c r="J27" s="8">
        <v>45208</v>
      </c>
      <c r="K27" s="8">
        <v>45209</v>
      </c>
      <c r="L27" s="8">
        <v>45210</v>
      </c>
      <c r="M27" s="8">
        <v>45211</v>
      </c>
      <c r="N27" s="8">
        <v>45212</v>
      </c>
      <c r="O27" s="8">
        <v>45213</v>
      </c>
      <c r="P27" s="8">
        <v>45214</v>
      </c>
      <c r="Q27" s="8">
        <v>45215</v>
      </c>
      <c r="R27" s="8">
        <v>45216</v>
      </c>
      <c r="S27" s="8">
        <v>45217</v>
      </c>
      <c r="T27" s="8">
        <v>45218</v>
      </c>
      <c r="U27" s="8">
        <v>45219</v>
      </c>
      <c r="V27" s="8">
        <v>45220</v>
      </c>
      <c r="W27" s="8">
        <v>45221</v>
      </c>
      <c r="X27" s="8">
        <v>45222</v>
      </c>
      <c r="Y27" s="8">
        <v>45223</v>
      </c>
      <c r="Z27" s="8">
        <v>45224</v>
      </c>
      <c r="AA27" s="8">
        <v>45225</v>
      </c>
      <c r="AB27" s="8">
        <v>45226</v>
      </c>
      <c r="AC27" s="8">
        <v>45227</v>
      </c>
      <c r="AD27" s="8">
        <v>45228</v>
      </c>
      <c r="AE27" s="8">
        <v>45229</v>
      </c>
      <c r="AF27" s="8">
        <v>45230</v>
      </c>
      <c r="AG27" s="9" t="s">
        <v>4</v>
      </c>
    </row>
    <row r="28" spans="1:33" x14ac:dyDescent="0.2">
      <c r="A28" s="10" t="s">
        <v>5</v>
      </c>
      <c r="B28" s="12"/>
      <c r="C28" s="12"/>
      <c r="D28" s="12">
        <v>1</v>
      </c>
      <c r="E28" s="12">
        <v>1</v>
      </c>
      <c r="F28" s="12">
        <v>1</v>
      </c>
      <c r="G28" s="12">
        <v>1</v>
      </c>
      <c r="H28" s="12"/>
      <c r="I28" s="12"/>
      <c r="J28" s="13"/>
      <c r="K28" s="12"/>
      <c r="L28" s="12">
        <v>1</v>
      </c>
      <c r="M28" s="12">
        <v>1</v>
      </c>
      <c r="N28" s="12">
        <v>1</v>
      </c>
      <c r="O28" s="12"/>
      <c r="P28" s="12"/>
      <c r="Q28" s="12"/>
      <c r="R28" s="12">
        <v>1</v>
      </c>
      <c r="S28" s="12">
        <v>1</v>
      </c>
      <c r="T28" s="12">
        <v>1</v>
      </c>
      <c r="U28" s="12">
        <v>1</v>
      </c>
      <c r="V28" s="12"/>
      <c r="W28" s="12"/>
      <c r="X28" s="12"/>
      <c r="Y28" s="12">
        <v>1</v>
      </c>
      <c r="Z28" s="12">
        <v>1</v>
      </c>
      <c r="AA28" s="12">
        <v>1</v>
      </c>
      <c r="AB28" s="12">
        <v>1</v>
      </c>
      <c r="AC28" s="12"/>
      <c r="AD28" s="12"/>
      <c r="AE28" s="12"/>
      <c r="AF28" s="12">
        <v>1</v>
      </c>
      <c r="AG28" s="14">
        <f>SUM(B28:AF28)</f>
        <v>16</v>
      </c>
    </row>
    <row r="29" spans="1:33" x14ac:dyDescent="0.2">
      <c r="A29" s="15" t="s">
        <v>6</v>
      </c>
      <c r="B29" s="17"/>
      <c r="C29" s="17">
        <v>1</v>
      </c>
      <c r="D29" s="17">
        <v>1</v>
      </c>
      <c r="E29" s="17">
        <v>1</v>
      </c>
      <c r="F29" s="17">
        <v>1</v>
      </c>
      <c r="G29" s="17">
        <v>1</v>
      </c>
      <c r="H29" s="17"/>
      <c r="I29" s="17"/>
      <c r="J29" s="18"/>
      <c r="K29" s="17">
        <v>1</v>
      </c>
      <c r="L29" s="17">
        <v>1</v>
      </c>
      <c r="M29" s="17">
        <v>1</v>
      </c>
      <c r="N29" s="17">
        <v>1</v>
      </c>
      <c r="O29" s="17"/>
      <c r="P29" s="17"/>
      <c r="Q29" s="17">
        <v>1</v>
      </c>
      <c r="R29" s="17">
        <v>1</v>
      </c>
      <c r="S29" s="17">
        <v>1</v>
      </c>
      <c r="T29" s="17">
        <v>1</v>
      </c>
      <c r="U29" s="17">
        <v>1</v>
      </c>
      <c r="V29" s="17"/>
      <c r="W29" s="17"/>
      <c r="X29" s="17">
        <v>1</v>
      </c>
      <c r="Y29" s="17">
        <v>1</v>
      </c>
      <c r="Z29" s="17">
        <v>1</v>
      </c>
      <c r="AA29" s="17">
        <v>1</v>
      </c>
      <c r="AB29" s="17">
        <v>1</v>
      </c>
      <c r="AC29" s="17"/>
      <c r="AD29" s="17"/>
      <c r="AE29" s="17">
        <v>1</v>
      </c>
      <c r="AF29" s="17">
        <v>1</v>
      </c>
      <c r="AG29" s="19">
        <f>SUM(B29:AF29)</f>
        <v>21</v>
      </c>
    </row>
    <row r="30" spans="1:33" ht="13.5" thickBot="1" x14ac:dyDescent="0.25">
      <c r="A30" s="20" t="s">
        <v>7</v>
      </c>
      <c r="B30" s="22"/>
      <c r="C30" s="22">
        <v>1</v>
      </c>
      <c r="D30" s="22">
        <v>1</v>
      </c>
      <c r="E30" s="22">
        <v>1</v>
      </c>
      <c r="F30" s="22">
        <v>1</v>
      </c>
      <c r="G30" s="22"/>
      <c r="H30" s="22"/>
      <c r="I30" s="22"/>
      <c r="J30" s="23"/>
      <c r="K30" s="22">
        <v>1</v>
      </c>
      <c r="L30" s="22">
        <v>1</v>
      </c>
      <c r="M30" s="22">
        <v>1</v>
      </c>
      <c r="N30" s="22"/>
      <c r="O30" s="22"/>
      <c r="P30" s="22"/>
      <c r="Q30" s="22">
        <v>1</v>
      </c>
      <c r="R30" s="22">
        <v>1</v>
      </c>
      <c r="S30" s="22">
        <v>1</v>
      </c>
      <c r="T30" s="22">
        <v>1</v>
      </c>
      <c r="U30" s="22"/>
      <c r="V30" s="22"/>
      <c r="W30" s="22"/>
      <c r="X30" s="22">
        <v>1</v>
      </c>
      <c r="Y30" s="22">
        <v>1</v>
      </c>
      <c r="Z30" s="22">
        <v>1</v>
      </c>
      <c r="AA30" s="22">
        <v>1</v>
      </c>
      <c r="AB30" s="22"/>
      <c r="AC30" s="22"/>
      <c r="AD30" s="22"/>
      <c r="AE30" s="22">
        <v>1</v>
      </c>
      <c r="AF30" s="22">
        <v>1</v>
      </c>
      <c r="AG30" s="25">
        <f>SUM(B30:AF30)</f>
        <v>17</v>
      </c>
    </row>
    <row r="31" spans="1:33" x14ac:dyDescent="0.2">
      <c r="A31" s="26" t="s">
        <v>14</v>
      </c>
      <c r="B31" s="8">
        <v>45231</v>
      </c>
      <c r="C31" s="8">
        <v>45232</v>
      </c>
      <c r="D31" s="8">
        <v>45233</v>
      </c>
      <c r="E31" s="8">
        <v>45234</v>
      </c>
      <c r="F31" s="8">
        <v>45235</v>
      </c>
      <c r="G31" s="8">
        <v>45236</v>
      </c>
      <c r="H31" s="8">
        <v>45237</v>
      </c>
      <c r="I31" s="8">
        <v>45238</v>
      </c>
      <c r="J31" s="8">
        <v>45239</v>
      </c>
      <c r="K31" s="8">
        <v>45240</v>
      </c>
      <c r="L31" s="8">
        <v>45241</v>
      </c>
      <c r="M31" s="8">
        <v>45242</v>
      </c>
      <c r="N31" s="8">
        <v>45243</v>
      </c>
      <c r="O31" s="8">
        <v>45244</v>
      </c>
      <c r="P31" s="8">
        <v>45245</v>
      </c>
      <c r="Q31" s="8">
        <v>45246</v>
      </c>
      <c r="R31" s="8">
        <v>45247</v>
      </c>
      <c r="S31" s="8">
        <v>45248</v>
      </c>
      <c r="T31" s="8">
        <v>45249</v>
      </c>
      <c r="U31" s="8">
        <v>45250</v>
      </c>
      <c r="V31" s="8">
        <v>45251</v>
      </c>
      <c r="W31" s="8">
        <v>45252</v>
      </c>
      <c r="X31" s="8">
        <v>45253</v>
      </c>
      <c r="Y31" s="8">
        <v>45254</v>
      </c>
      <c r="Z31" s="8">
        <v>45255</v>
      </c>
      <c r="AA31" s="8">
        <v>45256</v>
      </c>
      <c r="AB31" s="8">
        <v>45257</v>
      </c>
      <c r="AC31" s="8">
        <v>45258</v>
      </c>
      <c r="AD31" s="8">
        <v>45259</v>
      </c>
      <c r="AE31" s="8">
        <v>45260</v>
      </c>
      <c r="AF31" s="34"/>
      <c r="AG31" s="9" t="s">
        <v>4</v>
      </c>
    </row>
    <row r="32" spans="1:33" x14ac:dyDescent="0.2">
      <c r="A32" s="10" t="s">
        <v>5</v>
      </c>
      <c r="B32" s="12">
        <v>1</v>
      </c>
      <c r="C32" s="12">
        <v>1</v>
      </c>
      <c r="D32" s="13"/>
      <c r="E32" s="11"/>
      <c r="F32" s="12"/>
      <c r="G32" s="12"/>
      <c r="H32" s="12">
        <v>1</v>
      </c>
      <c r="I32" s="12">
        <v>1</v>
      </c>
      <c r="J32" s="12">
        <v>1</v>
      </c>
      <c r="K32" s="12">
        <v>1</v>
      </c>
      <c r="L32" s="12"/>
      <c r="M32" s="12"/>
      <c r="N32" s="12"/>
      <c r="O32" s="12">
        <v>1</v>
      </c>
      <c r="P32" s="12">
        <v>1</v>
      </c>
      <c r="Q32" s="12">
        <v>1</v>
      </c>
      <c r="R32" s="12">
        <v>1</v>
      </c>
      <c r="S32" s="12"/>
      <c r="T32" s="12"/>
      <c r="U32" s="12"/>
      <c r="V32" s="12">
        <v>1</v>
      </c>
      <c r="W32" s="12">
        <v>1</v>
      </c>
      <c r="X32" s="13"/>
      <c r="Y32" s="12"/>
      <c r="Z32" s="12"/>
      <c r="AA32" s="12"/>
      <c r="AB32" s="12"/>
      <c r="AC32" s="12">
        <v>1</v>
      </c>
      <c r="AD32" s="12">
        <v>1</v>
      </c>
      <c r="AE32" s="12">
        <v>1</v>
      </c>
      <c r="AF32" s="12"/>
      <c r="AG32" s="14">
        <f>SUM(B32:AF32)</f>
        <v>15</v>
      </c>
    </row>
    <row r="33" spans="1:33" x14ac:dyDescent="0.2">
      <c r="A33" s="15" t="s">
        <v>6</v>
      </c>
      <c r="B33" s="17">
        <v>1</v>
      </c>
      <c r="C33" s="17">
        <v>1</v>
      </c>
      <c r="D33" s="18"/>
      <c r="E33" s="16"/>
      <c r="F33" s="17"/>
      <c r="G33" s="17">
        <v>1</v>
      </c>
      <c r="H33" s="17">
        <v>1</v>
      </c>
      <c r="I33" s="17">
        <v>1</v>
      </c>
      <c r="J33" s="17">
        <v>1</v>
      </c>
      <c r="K33" s="17">
        <v>1</v>
      </c>
      <c r="L33" s="17"/>
      <c r="M33" s="17"/>
      <c r="N33" s="17">
        <v>1</v>
      </c>
      <c r="O33" s="17">
        <v>1</v>
      </c>
      <c r="P33" s="17">
        <v>1</v>
      </c>
      <c r="Q33" s="17">
        <v>1</v>
      </c>
      <c r="R33" s="17">
        <v>1</v>
      </c>
      <c r="S33" s="17"/>
      <c r="T33" s="17"/>
      <c r="U33" s="17">
        <v>1</v>
      </c>
      <c r="V33" s="17">
        <v>1</v>
      </c>
      <c r="W33" s="17">
        <v>1</v>
      </c>
      <c r="X33" s="18"/>
      <c r="Y33" s="17">
        <v>1</v>
      </c>
      <c r="Z33" s="17"/>
      <c r="AA33" s="17"/>
      <c r="AB33" s="17">
        <v>1</v>
      </c>
      <c r="AC33" s="17">
        <v>1</v>
      </c>
      <c r="AD33" s="17">
        <v>1</v>
      </c>
      <c r="AE33" s="17">
        <v>1</v>
      </c>
      <c r="AF33" s="17"/>
      <c r="AG33" s="19">
        <f>SUM(B33:AF33)</f>
        <v>20</v>
      </c>
    </row>
    <row r="34" spans="1:33" ht="13.5" thickBot="1" x14ac:dyDescent="0.25">
      <c r="A34" s="27" t="s">
        <v>7</v>
      </c>
      <c r="B34" s="22">
        <v>1</v>
      </c>
      <c r="C34" s="22"/>
      <c r="D34" s="23"/>
      <c r="E34" s="21"/>
      <c r="F34" s="22"/>
      <c r="G34" s="22">
        <v>1</v>
      </c>
      <c r="H34" s="22">
        <v>1</v>
      </c>
      <c r="I34" s="22">
        <v>1</v>
      </c>
      <c r="J34" s="22">
        <v>1</v>
      </c>
      <c r="K34" s="22"/>
      <c r="L34" s="22"/>
      <c r="M34" s="22"/>
      <c r="N34" s="22">
        <v>1</v>
      </c>
      <c r="O34" s="22">
        <v>1</v>
      </c>
      <c r="P34" s="22">
        <v>1</v>
      </c>
      <c r="Q34" s="22">
        <v>1</v>
      </c>
      <c r="R34" s="22"/>
      <c r="S34" s="22"/>
      <c r="T34" s="22"/>
      <c r="U34" s="22">
        <v>1</v>
      </c>
      <c r="V34" s="22">
        <v>1</v>
      </c>
      <c r="W34" s="22"/>
      <c r="X34" s="23"/>
      <c r="Y34" s="22"/>
      <c r="Z34" s="22"/>
      <c r="AA34" s="22"/>
      <c r="AB34" s="22">
        <v>1</v>
      </c>
      <c r="AC34" s="22">
        <v>1</v>
      </c>
      <c r="AD34" s="22">
        <v>1</v>
      </c>
      <c r="AE34" s="22">
        <v>1</v>
      </c>
      <c r="AF34" s="24"/>
      <c r="AG34" s="28">
        <f>SUM(B34:AF34)</f>
        <v>15</v>
      </c>
    </row>
    <row r="35" spans="1:33" x14ac:dyDescent="0.2">
      <c r="A35" s="6" t="s">
        <v>15</v>
      </c>
      <c r="B35" s="8">
        <v>45261</v>
      </c>
      <c r="C35" s="8"/>
      <c r="D35" s="8">
        <v>45263</v>
      </c>
      <c r="E35" s="8">
        <v>45264</v>
      </c>
      <c r="F35" s="8">
        <v>45265</v>
      </c>
      <c r="G35" s="8">
        <v>45266</v>
      </c>
      <c r="H35" s="8">
        <v>45267</v>
      </c>
      <c r="I35" s="8">
        <v>45268</v>
      </c>
      <c r="J35" s="8">
        <v>45269</v>
      </c>
      <c r="K35" s="8">
        <v>45270</v>
      </c>
      <c r="L35" s="8">
        <v>45271</v>
      </c>
      <c r="M35" s="8">
        <v>45272</v>
      </c>
      <c r="N35" s="8">
        <v>45273</v>
      </c>
      <c r="O35" s="8">
        <v>45274</v>
      </c>
      <c r="P35" s="8">
        <v>45275</v>
      </c>
      <c r="Q35" s="8">
        <v>45276</v>
      </c>
      <c r="R35" s="8">
        <v>45277</v>
      </c>
      <c r="S35" s="8">
        <v>45278</v>
      </c>
      <c r="T35" s="8">
        <v>45279</v>
      </c>
      <c r="U35" s="8">
        <v>45280</v>
      </c>
      <c r="V35" s="8">
        <v>45281</v>
      </c>
      <c r="W35" s="8">
        <v>45282</v>
      </c>
      <c r="X35" s="8">
        <v>45283</v>
      </c>
      <c r="Y35" s="8">
        <v>45284</v>
      </c>
      <c r="Z35" s="8">
        <v>45285</v>
      </c>
      <c r="AA35" s="8">
        <v>45286</v>
      </c>
      <c r="AB35" s="8">
        <v>45287</v>
      </c>
      <c r="AC35" s="8">
        <v>45288</v>
      </c>
      <c r="AD35" s="8">
        <v>45289</v>
      </c>
      <c r="AE35" s="8">
        <v>45290</v>
      </c>
      <c r="AF35" s="8">
        <v>45291</v>
      </c>
      <c r="AG35" s="9" t="s">
        <v>4</v>
      </c>
    </row>
    <row r="36" spans="1:33" x14ac:dyDescent="0.2">
      <c r="A36" s="10" t="s">
        <v>5</v>
      </c>
      <c r="B36" s="12">
        <v>1</v>
      </c>
      <c r="C36" s="12"/>
      <c r="D36" s="12"/>
      <c r="E36" s="12"/>
      <c r="F36" s="12">
        <v>1</v>
      </c>
      <c r="G36" s="12">
        <v>1</v>
      </c>
      <c r="H36" s="12">
        <v>1</v>
      </c>
      <c r="I36" s="12">
        <v>1</v>
      </c>
      <c r="J36" s="12"/>
      <c r="K36" s="12"/>
      <c r="L36" s="12"/>
      <c r="M36" s="12">
        <v>1</v>
      </c>
      <c r="N36" s="12">
        <v>1</v>
      </c>
      <c r="O36" s="12">
        <v>1</v>
      </c>
      <c r="P36" s="12">
        <v>1</v>
      </c>
      <c r="Q36" s="12"/>
      <c r="R36" s="12"/>
      <c r="S36" s="12"/>
      <c r="T36" s="12">
        <v>1</v>
      </c>
      <c r="U36" s="12">
        <v>1</v>
      </c>
      <c r="V36" s="12">
        <v>1</v>
      </c>
      <c r="W36" s="12">
        <v>1</v>
      </c>
      <c r="X36" s="12"/>
      <c r="Y36" s="12"/>
      <c r="Z36" s="12"/>
      <c r="AA36" s="12">
        <v>1</v>
      </c>
      <c r="AB36" s="12">
        <v>1</v>
      </c>
      <c r="AC36" s="12">
        <v>1</v>
      </c>
      <c r="AD36" s="13"/>
      <c r="AE36" s="13"/>
      <c r="AF36" s="13"/>
      <c r="AG36" s="14">
        <f>SUM(B36:AF36)</f>
        <v>16</v>
      </c>
    </row>
    <row r="37" spans="1:33" x14ac:dyDescent="0.2">
      <c r="A37" s="15" t="s">
        <v>6</v>
      </c>
      <c r="B37" s="17">
        <v>1</v>
      </c>
      <c r="C37" s="17"/>
      <c r="D37" s="17"/>
      <c r="E37" s="17">
        <v>1</v>
      </c>
      <c r="F37" s="17">
        <v>1</v>
      </c>
      <c r="G37" s="17">
        <v>1</v>
      </c>
      <c r="H37" s="17">
        <v>1</v>
      </c>
      <c r="I37" s="17">
        <v>1</v>
      </c>
      <c r="J37" s="17"/>
      <c r="K37" s="17"/>
      <c r="L37" s="17">
        <v>1</v>
      </c>
      <c r="M37" s="17">
        <v>1</v>
      </c>
      <c r="N37" s="17">
        <v>1</v>
      </c>
      <c r="O37" s="17">
        <v>1</v>
      </c>
      <c r="P37" s="17">
        <v>1</v>
      </c>
      <c r="Q37" s="17"/>
      <c r="R37" s="17"/>
      <c r="S37" s="17">
        <v>1</v>
      </c>
      <c r="T37" s="17">
        <v>1</v>
      </c>
      <c r="U37" s="17">
        <v>1</v>
      </c>
      <c r="V37" s="17">
        <v>1</v>
      </c>
      <c r="W37" s="17">
        <v>1</v>
      </c>
      <c r="X37" s="17"/>
      <c r="Y37" s="17"/>
      <c r="Z37" s="17">
        <v>1</v>
      </c>
      <c r="AA37" s="17">
        <v>1</v>
      </c>
      <c r="AB37" s="17">
        <v>1</v>
      </c>
      <c r="AC37" s="17">
        <v>1</v>
      </c>
      <c r="AD37" s="18"/>
      <c r="AE37" s="18"/>
      <c r="AF37" s="18"/>
      <c r="AG37" s="19">
        <f>SUM(B37:AF37)</f>
        <v>20</v>
      </c>
    </row>
    <row r="38" spans="1:33" ht="13.5" thickBot="1" x14ac:dyDescent="0.25">
      <c r="A38" s="20" t="s">
        <v>7</v>
      </c>
      <c r="B38" s="22"/>
      <c r="C38" s="22"/>
      <c r="D38" s="22"/>
      <c r="E38" s="22">
        <v>1</v>
      </c>
      <c r="F38" s="22">
        <v>1</v>
      </c>
      <c r="G38" s="22">
        <v>1</v>
      </c>
      <c r="H38" s="22">
        <v>1</v>
      </c>
      <c r="I38" s="22"/>
      <c r="J38" s="22"/>
      <c r="K38" s="22"/>
      <c r="L38" s="22">
        <v>1</v>
      </c>
      <c r="M38" s="22">
        <v>1</v>
      </c>
      <c r="N38" s="22">
        <v>1</v>
      </c>
      <c r="O38" s="22">
        <v>1</v>
      </c>
      <c r="P38" s="22"/>
      <c r="Q38" s="22"/>
      <c r="R38" s="22"/>
      <c r="S38" s="22">
        <v>1</v>
      </c>
      <c r="T38" s="22">
        <v>1</v>
      </c>
      <c r="U38" s="22">
        <v>1</v>
      </c>
      <c r="V38" s="22">
        <v>1</v>
      </c>
      <c r="W38" s="22"/>
      <c r="X38" s="22"/>
      <c r="Y38" s="22"/>
      <c r="Z38" s="22">
        <v>1</v>
      </c>
      <c r="AA38" s="22">
        <v>1</v>
      </c>
      <c r="AB38" s="22">
        <v>1</v>
      </c>
      <c r="AC38" s="22"/>
      <c r="AD38" s="23"/>
      <c r="AE38" s="23"/>
      <c r="AF38" s="23"/>
      <c r="AG38" s="25">
        <f>SUM(B38:AF38)</f>
        <v>15</v>
      </c>
    </row>
    <row r="39" spans="1:33" x14ac:dyDescent="0.2">
      <c r="A39" s="26" t="s">
        <v>16</v>
      </c>
      <c r="B39" s="30">
        <v>45292</v>
      </c>
      <c r="C39" s="30">
        <v>45293</v>
      </c>
      <c r="D39" s="30">
        <v>45294</v>
      </c>
      <c r="E39" s="30">
        <v>45295</v>
      </c>
      <c r="F39" s="30">
        <v>45296</v>
      </c>
      <c r="G39" s="30">
        <v>45297</v>
      </c>
      <c r="H39" s="30">
        <v>45298</v>
      </c>
      <c r="I39" s="30">
        <v>45299</v>
      </c>
      <c r="J39" s="30">
        <v>45300</v>
      </c>
      <c r="K39" s="8">
        <v>45301</v>
      </c>
      <c r="L39" s="8">
        <v>45302</v>
      </c>
      <c r="M39" s="8">
        <v>45303</v>
      </c>
      <c r="N39" s="30">
        <v>45304</v>
      </c>
      <c r="O39" s="30">
        <v>45305</v>
      </c>
      <c r="P39" s="8">
        <v>45306</v>
      </c>
      <c r="Q39" s="8">
        <v>45307</v>
      </c>
      <c r="R39" s="8">
        <v>45308</v>
      </c>
      <c r="S39" s="8">
        <v>45309</v>
      </c>
      <c r="T39" s="8">
        <v>45310</v>
      </c>
      <c r="U39" s="30">
        <v>45311</v>
      </c>
      <c r="V39" s="30">
        <v>45312</v>
      </c>
      <c r="W39" s="8">
        <v>45313</v>
      </c>
      <c r="X39" s="8">
        <v>45314</v>
      </c>
      <c r="Y39" s="8">
        <v>45315</v>
      </c>
      <c r="Z39" s="8">
        <v>45316</v>
      </c>
      <c r="AA39" s="8">
        <v>45317</v>
      </c>
      <c r="AB39" s="30">
        <v>45318</v>
      </c>
      <c r="AC39" s="30">
        <v>45319</v>
      </c>
      <c r="AD39" s="8">
        <v>45320</v>
      </c>
      <c r="AE39" s="8">
        <v>45321</v>
      </c>
      <c r="AF39" s="8">
        <v>45322</v>
      </c>
      <c r="AG39" s="9" t="s">
        <v>4</v>
      </c>
    </row>
    <row r="40" spans="1:33" x14ac:dyDescent="0.2">
      <c r="A40" s="10" t="s">
        <v>5</v>
      </c>
      <c r="B40" s="13"/>
      <c r="C40" s="13"/>
      <c r="D40" s="13"/>
      <c r="E40" s="11"/>
      <c r="F40" s="11"/>
      <c r="G40" s="11"/>
      <c r="H40" s="12"/>
      <c r="I40" s="11"/>
      <c r="J40" s="11"/>
      <c r="K40" s="12"/>
      <c r="L40" s="12">
        <v>1</v>
      </c>
      <c r="M40" s="12">
        <v>1</v>
      </c>
      <c r="N40" s="12"/>
      <c r="O40" s="12"/>
      <c r="P40" s="12"/>
      <c r="Q40" s="12">
        <v>1</v>
      </c>
      <c r="R40" s="12">
        <v>1</v>
      </c>
      <c r="S40" s="12">
        <v>1</v>
      </c>
      <c r="T40" s="12">
        <v>1</v>
      </c>
      <c r="U40" s="12"/>
      <c r="V40" s="12"/>
      <c r="W40" s="12"/>
      <c r="X40" s="12">
        <v>1</v>
      </c>
      <c r="Y40" s="12">
        <v>1</v>
      </c>
      <c r="Z40" s="12">
        <v>1</v>
      </c>
      <c r="AA40" s="12">
        <v>1</v>
      </c>
      <c r="AB40" s="12"/>
      <c r="AC40" s="12"/>
      <c r="AD40" s="12"/>
      <c r="AE40" s="12">
        <v>1</v>
      </c>
      <c r="AF40" s="12">
        <v>1</v>
      </c>
      <c r="AG40" s="14">
        <f>SUM(B40:AF40)</f>
        <v>12</v>
      </c>
    </row>
    <row r="41" spans="1:33" x14ac:dyDescent="0.2">
      <c r="A41" s="15" t="s">
        <v>6</v>
      </c>
      <c r="B41" s="18"/>
      <c r="C41" s="18"/>
      <c r="D41" s="18"/>
      <c r="E41" s="16"/>
      <c r="F41" s="16"/>
      <c r="G41" s="16"/>
      <c r="H41" s="17"/>
      <c r="I41" s="16"/>
      <c r="J41" s="16"/>
      <c r="K41" s="17">
        <v>1</v>
      </c>
      <c r="L41" s="17">
        <v>1</v>
      </c>
      <c r="M41" s="17">
        <v>1</v>
      </c>
      <c r="N41" s="17"/>
      <c r="O41" s="17"/>
      <c r="P41" s="17">
        <v>1</v>
      </c>
      <c r="Q41" s="17">
        <v>1</v>
      </c>
      <c r="R41" s="17">
        <v>1</v>
      </c>
      <c r="S41" s="17">
        <v>1</v>
      </c>
      <c r="T41" s="17">
        <v>1</v>
      </c>
      <c r="U41" s="17"/>
      <c r="V41" s="17"/>
      <c r="W41" s="17">
        <v>1</v>
      </c>
      <c r="X41" s="17">
        <v>1</v>
      </c>
      <c r="Y41" s="17">
        <v>1</v>
      </c>
      <c r="Z41" s="17">
        <v>1</v>
      </c>
      <c r="AA41" s="17">
        <v>1</v>
      </c>
      <c r="AB41" s="17"/>
      <c r="AC41" s="17"/>
      <c r="AD41" s="17">
        <v>1</v>
      </c>
      <c r="AE41" s="17">
        <v>1</v>
      </c>
      <c r="AF41" s="17">
        <v>1</v>
      </c>
      <c r="AG41" s="19">
        <f>SUM(B41:AF41)</f>
        <v>16</v>
      </c>
    </row>
    <row r="42" spans="1:33" ht="13.5" thickBot="1" x14ac:dyDescent="0.25">
      <c r="A42" s="27" t="s">
        <v>7</v>
      </c>
      <c r="B42" s="23"/>
      <c r="C42" s="23"/>
      <c r="D42" s="23"/>
      <c r="E42" s="21"/>
      <c r="F42" s="21"/>
      <c r="G42" s="21"/>
      <c r="H42" s="22"/>
      <c r="I42" s="21"/>
      <c r="J42" s="21"/>
      <c r="K42" s="22">
        <v>1</v>
      </c>
      <c r="L42" s="22">
        <v>1</v>
      </c>
      <c r="M42" s="22"/>
      <c r="N42" s="22"/>
      <c r="O42" s="22"/>
      <c r="P42" s="22">
        <v>1</v>
      </c>
      <c r="Q42" s="22">
        <v>1</v>
      </c>
      <c r="R42" s="22">
        <v>1</v>
      </c>
      <c r="S42" s="22">
        <v>1</v>
      </c>
      <c r="T42" s="22"/>
      <c r="U42" s="22"/>
      <c r="V42" s="22"/>
      <c r="W42" s="22">
        <v>1</v>
      </c>
      <c r="X42" s="22">
        <v>1</v>
      </c>
      <c r="Y42" s="22">
        <v>1</v>
      </c>
      <c r="Z42" s="22">
        <v>1</v>
      </c>
      <c r="AA42" s="22"/>
      <c r="AB42" s="22"/>
      <c r="AC42" s="22"/>
      <c r="AD42" s="22">
        <v>1</v>
      </c>
      <c r="AE42" s="22">
        <v>1</v>
      </c>
      <c r="AF42" s="22">
        <v>1</v>
      </c>
      <c r="AG42" s="28">
        <f>SUM(B42:AF42)</f>
        <v>13</v>
      </c>
    </row>
    <row r="43" spans="1:33" x14ac:dyDescent="0.2">
      <c r="A43" s="6" t="s">
        <v>17</v>
      </c>
      <c r="B43" s="8">
        <v>45323</v>
      </c>
      <c r="C43" s="8">
        <v>45324</v>
      </c>
      <c r="D43" s="8">
        <v>45325</v>
      </c>
      <c r="E43" s="8">
        <v>45326</v>
      </c>
      <c r="F43" s="8">
        <v>45327</v>
      </c>
      <c r="G43" s="8">
        <v>45328</v>
      </c>
      <c r="H43" s="8">
        <v>45329</v>
      </c>
      <c r="I43" s="8">
        <v>45330</v>
      </c>
      <c r="J43" s="8">
        <v>45331</v>
      </c>
      <c r="K43" s="8">
        <v>45332</v>
      </c>
      <c r="L43" s="8">
        <v>45333</v>
      </c>
      <c r="M43" s="8">
        <v>45334</v>
      </c>
      <c r="N43" s="8">
        <v>45335</v>
      </c>
      <c r="O43" s="8">
        <v>45336</v>
      </c>
      <c r="P43" s="8">
        <v>45337</v>
      </c>
      <c r="Q43" s="8">
        <v>45338</v>
      </c>
      <c r="R43" s="8">
        <v>45339</v>
      </c>
      <c r="S43" s="8">
        <v>45340</v>
      </c>
      <c r="T43" s="8">
        <v>45341</v>
      </c>
      <c r="U43" s="8">
        <v>45342</v>
      </c>
      <c r="V43" s="8">
        <v>45343</v>
      </c>
      <c r="W43" s="8">
        <v>45344</v>
      </c>
      <c r="X43" s="8">
        <v>45345</v>
      </c>
      <c r="Y43" s="8">
        <v>45346</v>
      </c>
      <c r="Z43" s="8">
        <v>45347</v>
      </c>
      <c r="AA43" s="8">
        <v>45348</v>
      </c>
      <c r="AB43" s="8">
        <v>45349</v>
      </c>
      <c r="AC43" s="8">
        <v>45350</v>
      </c>
      <c r="AD43" s="8">
        <v>45351</v>
      </c>
      <c r="AE43" s="8"/>
      <c r="AF43" s="29"/>
      <c r="AG43" s="9" t="s">
        <v>4</v>
      </c>
    </row>
    <row r="44" spans="1:33" x14ac:dyDescent="0.2">
      <c r="A44" s="10" t="s">
        <v>5</v>
      </c>
      <c r="B44" s="12">
        <v>1</v>
      </c>
      <c r="C44" s="12">
        <v>1</v>
      </c>
      <c r="D44" s="12"/>
      <c r="E44" s="12"/>
      <c r="F44" s="12"/>
      <c r="G44" s="12">
        <v>1</v>
      </c>
      <c r="H44" s="12">
        <v>1</v>
      </c>
      <c r="I44" s="12">
        <v>1</v>
      </c>
      <c r="J44" s="12">
        <v>1</v>
      </c>
      <c r="K44" s="12"/>
      <c r="L44" s="12"/>
      <c r="M44" s="12"/>
      <c r="N44" s="12">
        <v>1</v>
      </c>
      <c r="O44" s="12">
        <v>1</v>
      </c>
      <c r="P44" s="12">
        <v>1</v>
      </c>
      <c r="Q44" s="12">
        <v>1</v>
      </c>
      <c r="R44" s="12"/>
      <c r="S44" s="11"/>
      <c r="T44" s="12"/>
      <c r="U44" s="12">
        <v>1</v>
      </c>
      <c r="V44" s="12">
        <v>1</v>
      </c>
      <c r="W44" s="12">
        <v>1</v>
      </c>
      <c r="X44" s="12">
        <v>1</v>
      </c>
      <c r="Y44" s="11"/>
      <c r="Z44" s="12"/>
      <c r="AA44" s="12"/>
      <c r="AB44" s="12">
        <v>1</v>
      </c>
      <c r="AC44" s="12">
        <v>1</v>
      </c>
      <c r="AD44" s="12">
        <v>1</v>
      </c>
      <c r="AE44" s="12"/>
      <c r="AF44" s="12"/>
      <c r="AG44" s="14">
        <f>SUM(B44:AF44)</f>
        <v>17</v>
      </c>
    </row>
    <row r="45" spans="1:33" x14ac:dyDescent="0.2">
      <c r="A45" s="15" t="s">
        <v>6</v>
      </c>
      <c r="B45" s="17">
        <v>1</v>
      </c>
      <c r="C45" s="17">
        <v>1</v>
      </c>
      <c r="D45" s="17"/>
      <c r="E45" s="17"/>
      <c r="F45" s="17">
        <v>1</v>
      </c>
      <c r="G45" s="17">
        <v>1</v>
      </c>
      <c r="H45" s="17">
        <v>1</v>
      </c>
      <c r="I45" s="17">
        <v>1</v>
      </c>
      <c r="J45" s="17">
        <v>1</v>
      </c>
      <c r="K45" s="17"/>
      <c r="L45" s="17"/>
      <c r="M45" s="17">
        <v>1</v>
      </c>
      <c r="N45" s="17">
        <v>1</v>
      </c>
      <c r="O45" s="17">
        <v>1</v>
      </c>
      <c r="P45" s="17">
        <v>1</v>
      </c>
      <c r="Q45" s="17">
        <v>1</v>
      </c>
      <c r="R45" s="17"/>
      <c r="S45" s="16"/>
      <c r="T45" s="17">
        <v>1</v>
      </c>
      <c r="U45" s="17">
        <v>1</v>
      </c>
      <c r="V45" s="17">
        <v>1</v>
      </c>
      <c r="W45" s="17">
        <v>1</v>
      </c>
      <c r="X45" s="17">
        <v>1</v>
      </c>
      <c r="Y45" s="16"/>
      <c r="Z45" s="17"/>
      <c r="AA45" s="17">
        <v>1</v>
      </c>
      <c r="AB45" s="17">
        <v>1</v>
      </c>
      <c r="AC45" s="17">
        <v>1</v>
      </c>
      <c r="AD45" s="17">
        <v>1</v>
      </c>
      <c r="AE45" s="17"/>
      <c r="AF45" s="17"/>
      <c r="AG45" s="19">
        <f>SUM(B45:AF45)</f>
        <v>21</v>
      </c>
    </row>
    <row r="46" spans="1:33" ht="13.5" thickBot="1" x14ac:dyDescent="0.25">
      <c r="A46" s="20" t="s">
        <v>7</v>
      </c>
      <c r="B46" s="22">
        <v>1</v>
      </c>
      <c r="C46" s="22"/>
      <c r="D46" s="22"/>
      <c r="E46" s="22"/>
      <c r="F46" s="22">
        <v>1</v>
      </c>
      <c r="G46" s="22">
        <v>1</v>
      </c>
      <c r="H46" s="22">
        <v>1</v>
      </c>
      <c r="I46" s="22">
        <v>1</v>
      </c>
      <c r="J46" s="22"/>
      <c r="K46" s="22"/>
      <c r="L46" s="22"/>
      <c r="M46" s="22">
        <v>1</v>
      </c>
      <c r="N46" s="22">
        <v>1</v>
      </c>
      <c r="O46" s="22">
        <v>1</v>
      </c>
      <c r="P46" s="22">
        <v>1</v>
      </c>
      <c r="Q46" s="22"/>
      <c r="R46" s="22"/>
      <c r="S46" s="21"/>
      <c r="T46" s="22">
        <v>1</v>
      </c>
      <c r="U46" s="22">
        <v>1</v>
      </c>
      <c r="V46" s="22">
        <v>1</v>
      </c>
      <c r="W46" s="22">
        <v>1</v>
      </c>
      <c r="X46" s="22"/>
      <c r="Y46" s="21"/>
      <c r="Z46" s="22"/>
      <c r="AA46" s="22">
        <v>1</v>
      </c>
      <c r="AB46" s="22">
        <v>1</v>
      </c>
      <c r="AC46" s="22">
        <v>1</v>
      </c>
      <c r="AD46" s="22">
        <v>1</v>
      </c>
      <c r="AE46" s="12"/>
      <c r="AF46" s="12"/>
      <c r="AG46" s="25">
        <f>SUM(B46:AF46)</f>
        <v>17</v>
      </c>
    </row>
    <row r="47" spans="1:33" x14ac:dyDescent="0.2">
      <c r="A47" s="26" t="s">
        <v>18</v>
      </c>
      <c r="B47" s="8">
        <v>45352</v>
      </c>
      <c r="C47" s="8">
        <v>45353</v>
      </c>
      <c r="D47" s="8">
        <v>45354</v>
      </c>
      <c r="E47" s="8">
        <v>45355</v>
      </c>
      <c r="F47" s="8">
        <v>45356</v>
      </c>
      <c r="G47" s="8">
        <v>45357</v>
      </c>
      <c r="H47" s="8">
        <v>45358</v>
      </c>
      <c r="I47" s="8">
        <v>45359</v>
      </c>
      <c r="J47" s="8">
        <v>45360</v>
      </c>
      <c r="K47" s="8">
        <v>45361</v>
      </c>
      <c r="L47" s="8">
        <v>45362</v>
      </c>
      <c r="M47" s="8">
        <v>45363</v>
      </c>
      <c r="N47" s="8">
        <v>45364</v>
      </c>
      <c r="O47" s="8">
        <v>45365</v>
      </c>
      <c r="P47" s="8">
        <v>45366</v>
      </c>
      <c r="Q47" s="8">
        <v>45367</v>
      </c>
      <c r="R47" s="8">
        <v>45368</v>
      </c>
      <c r="S47" s="8">
        <v>45369</v>
      </c>
      <c r="T47" s="8">
        <v>45370</v>
      </c>
      <c r="U47" s="8">
        <v>45371</v>
      </c>
      <c r="V47" s="8">
        <v>45372</v>
      </c>
      <c r="W47" s="8">
        <v>45373</v>
      </c>
      <c r="X47" s="8">
        <v>45374</v>
      </c>
      <c r="Y47" s="8">
        <v>45375</v>
      </c>
      <c r="Z47" s="8">
        <v>45376</v>
      </c>
      <c r="AA47" s="8">
        <v>45377</v>
      </c>
      <c r="AB47" s="8">
        <v>45378</v>
      </c>
      <c r="AC47" s="8">
        <v>45379</v>
      </c>
      <c r="AD47" s="8">
        <v>45380</v>
      </c>
      <c r="AE47" s="8">
        <v>45381</v>
      </c>
      <c r="AF47" s="8">
        <v>45382</v>
      </c>
      <c r="AG47" s="9" t="s">
        <v>4</v>
      </c>
    </row>
    <row r="48" spans="1:33" x14ac:dyDescent="0.2">
      <c r="A48" s="10" t="s">
        <v>5</v>
      </c>
      <c r="B48" s="12">
        <v>1</v>
      </c>
      <c r="C48" s="12"/>
      <c r="D48" s="11"/>
      <c r="E48" s="12"/>
      <c r="F48" s="12">
        <v>1</v>
      </c>
      <c r="G48" s="12">
        <v>1</v>
      </c>
      <c r="H48" s="12">
        <v>1</v>
      </c>
      <c r="I48" s="12">
        <v>1</v>
      </c>
      <c r="J48" s="12"/>
      <c r="K48" s="12"/>
      <c r="L48" s="12"/>
      <c r="M48" s="12">
        <v>1</v>
      </c>
      <c r="N48" s="12">
        <v>1</v>
      </c>
      <c r="O48" s="12">
        <v>1</v>
      </c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4">
        <f>SUM(B48:AF48)</f>
        <v>8</v>
      </c>
    </row>
    <row r="49" spans="1:33" x14ac:dyDescent="0.2">
      <c r="A49" s="15" t="s">
        <v>6</v>
      </c>
      <c r="B49" s="17">
        <v>1</v>
      </c>
      <c r="C49" s="17"/>
      <c r="D49" s="16"/>
      <c r="E49" s="17">
        <v>1</v>
      </c>
      <c r="F49" s="17">
        <v>1</v>
      </c>
      <c r="G49" s="17">
        <v>1</v>
      </c>
      <c r="H49" s="17">
        <v>1</v>
      </c>
      <c r="I49" s="17">
        <v>1</v>
      </c>
      <c r="J49" s="17"/>
      <c r="K49" s="17"/>
      <c r="L49" s="17">
        <v>1</v>
      </c>
      <c r="M49" s="17">
        <v>1</v>
      </c>
      <c r="N49" s="17">
        <v>1</v>
      </c>
      <c r="O49" s="17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9">
        <f>SUM(B49:AF49)</f>
        <v>9</v>
      </c>
    </row>
    <row r="50" spans="1:33" ht="13.5" thickBot="1" x14ac:dyDescent="0.25">
      <c r="A50" s="20" t="s">
        <v>7</v>
      </c>
      <c r="B50" s="22"/>
      <c r="C50" s="22"/>
      <c r="D50" s="21"/>
      <c r="E50" s="22">
        <v>1</v>
      </c>
      <c r="F50" s="22">
        <v>1</v>
      </c>
      <c r="G50" s="22">
        <v>1</v>
      </c>
      <c r="H50" s="22">
        <v>1</v>
      </c>
      <c r="I50" s="22"/>
      <c r="J50" s="22"/>
      <c r="K50" s="22"/>
      <c r="L50" s="22">
        <v>1</v>
      </c>
      <c r="M50" s="22">
        <v>1</v>
      </c>
      <c r="N50" s="22">
        <v>1</v>
      </c>
      <c r="O50" s="22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5">
        <f>SUM(B50:AF50)</f>
        <v>7</v>
      </c>
    </row>
    <row r="51" spans="1:33" ht="13.5" thickBot="1" x14ac:dyDescent="0.25"/>
    <row r="52" spans="1:33" s="1" customFormat="1" x14ac:dyDescent="0.2">
      <c r="X52" s="35" t="s">
        <v>19</v>
      </c>
      <c r="Y52" s="36"/>
      <c r="Z52" s="36"/>
      <c r="AA52" s="36"/>
      <c r="AB52" s="37"/>
      <c r="AC52" s="2"/>
      <c r="AD52" s="38" t="s">
        <v>20</v>
      </c>
      <c r="AE52" s="39"/>
      <c r="AF52" s="40"/>
    </row>
    <row r="53" spans="1:33" s="1" customFormat="1" ht="13.5" customHeight="1" x14ac:dyDescent="0.2">
      <c r="X53" s="41" t="s">
        <v>21</v>
      </c>
      <c r="Y53" s="42" t="s">
        <v>22</v>
      </c>
      <c r="Z53" s="43"/>
      <c r="AA53" s="42">
        <v>94</v>
      </c>
      <c r="AB53" s="44"/>
      <c r="AC53" s="2"/>
      <c r="AD53" s="45" t="s">
        <v>5</v>
      </c>
      <c r="AE53" s="46">
        <f>SUM(AG4,AG8,AG12,AG16,AG20,AG24,AG28,AG32,AG36,AG40,AG44,AG48)</f>
        <v>162</v>
      </c>
      <c r="AF53" s="47"/>
    </row>
    <row r="54" spans="1:33" s="1" customFormat="1" x14ac:dyDescent="0.2">
      <c r="X54" s="48"/>
      <c r="Y54" s="42" t="s">
        <v>23</v>
      </c>
      <c r="Z54" s="43"/>
      <c r="AA54" s="42">
        <v>9</v>
      </c>
      <c r="AB54" s="44"/>
      <c r="AC54" s="2"/>
      <c r="AD54" s="45" t="s">
        <v>6</v>
      </c>
      <c r="AE54" s="46">
        <f>SUM(AG5,AG9,AG13,AG17,AG21,AG25,AG29,AG33,AG37,AG41,AG45,AG49)</f>
        <v>208</v>
      </c>
      <c r="AF54" s="47"/>
    </row>
    <row r="55" spans="1:33" s="1" customFormat="1" ht="13.5" thickBot="1" x14ac:dyDescent="0.25">
      <c r="X55" s="48"/>
      <c r="Y55" s="42" t="s">
        <v>24</v>
      </c>
      <c r="Z55" s="43"/>
      <c r="AA55" s="42">
        <v>3</v>
      </c>
      <c r="AB55" s="44"/>
      <c r="AC55" s="2"/>
      <c r="AD55" s="49" t="s">
        <v>7</v>
      </c>
      <c r="AE55" s="50">
        <f>SUM(AG6,AG10,AG14,AG18,AG22,AG26,AG30,AG34,AG38,AG42,AG46,AG50)</f>
        <v>162</v>
      </c>
      <c r="AF55" s="51"/>
    </row>
    <row r="56" spans="1:33" s="1" customFormat="1" x14ac:dyDescent="0.2">
      <c r="X56" s="52"/>
      <c r="Y56" s="42" t="s">
        <v>25</v>
      </c>
      <c r="Z56" s="43"/>
      <c r="AA56" s="42">
        <v>1</v>
      </c>
      <c r="AB56" s="44"/>
      <c r="AC56" s="2"/>
      <c r="AD56" s="2"/>
      <c r="AE56" s="2"/>
      <c r="AF56" s="2"/>
    </row>
    <row r="57" spans="1:33" s="1" customFormat="1" x14ac:dyDescent="0.2">
      <c r="X57" s="53" t="s">
        <v>26</v>
      </c>
      <c r="Y57" s="54"/>
      <c r="Z57" s="43"/>
      <c r="AA57" s="42">
        <v>17</v>
      </c>
      <c r="AB57" s="44"/>
      <c r="AC57" s="2"/>
      <c r="AD57" s="2"/>
      <c r="AE57" s="2"/>
      <c r="AF57" s="2"/>
    </row>
    <row r="58" spans="1:33" s="1" customFormat="1" ht="13.5" thickBot="1" x14ac:dyDescent="0.25">
      <c r="X58" s="55" t="s">
        <v>27</v>
      </c>
      <c r="Y58" s="56"/>
      <c r="Z58" s="57"/>
      <c r="AA58" s="58">
        <v>18</v>
      </c>
      <c r="AB58" s="59"/>
      <c r="AC58" s="2"/>
      <c r="AD58" s="2"/>
      <c r="AE58" s="2"/>
      <c r="AF58" s="2"/>
    </row>
    <row r="59" spans="1:33" s="1" customFormat="1" x14ac:dyDescent="0.2"/>
    <row r="60" spans="1:33" s="1" customFormat="1" x14ac:dyDescent="0.2"/>
    <row r="61" spans="1:33" s="1" customFormat="1" x14ac:dyDescent="0.2"/>
    <row r="62" spans="1:33" x14ac:dyDescent="0.2">
      <c r="Y62" s="60"/>
      <c r="Z62" s="1"/>
      <c r="AA62" s="1"/>
      <c r="AB62" s="1"/>
      <c r="AC62" s="1"/>
    </row>
    <row r="63" spans="1:33" x14ac:dyDescent="0.2">
      <c r="Y63" s="60"/>
      <c r="Z63" s="1"/>
      <c r="AA63" s="1"/>
      <c r="AB63" s="1"/>
      <c r="AC63" s="1"/>
    </row>
    <row r="64" spans="1:33" x14ac:dyDescent="0.2">
      <c r="Y64" s="60"/>
      <c r="Z64" s="1"/>
      <c r="AA64" s="1"/>
      <c r="AB64" s="1"/>
      <c r="AC64" s="1"/>
    </row>
    <row r="65" spans="25:29" x14ac:dyDescent="0.2">
      <c r="Y65" s="60"/>
      <c r="Z65" s="1"/>
      <c r="AA65" s="1"/>
      <c r="AB65" s="1"/>
      <c r="AC65" s="1"/>
    </row>
    <row r="66" spans="25:29" x14ac:dyDescent="0.2">
      <c r="Y66" s="1"/>
      <c r="Z66" s="1"/>
      <c r="AA66" s="1"/>
      <c r="AB66" s="1"/>
      <c r="AC66" s="1"/>
    </row>
    <row r="67" spans="25:29" x14ac:dyDescent="0.2">
      <c r="Y67" s="1"/>
      <c r="Z67" s="1"/>
      <c r="AA67" s="1"/>
      <c r="AB67" s="1"/>
      <c r="AC67" s="1"/>
    </row>
  </sheetData>
  <mergeCells count="19">
    <mergeCell ref="X58:Z58"/>
    <mergeCell ref="AA58:AB58"/>
    <mergeCell ref="Y55:Z55"/>
    <mergeCell ref="AA55:AB55"/>
    <mergeCell ref="AE55:AF55"/>
    <mergeCell ref="Y56:Z56"/>
    <mergeCell ref="AA56:AB56"/>
    <mergeCell ref="X57:Z57"/>
    <mergeCell ref="AA57:AB57"/>
    <mergeCell ref="AC1:AG1"/>
    <mergeCell ref="X52:AB52"/>
    <mergeCell ref="AD52:AF52"/>
    <mergeCell ref="X53:X56"/>
    <mergeCell ref="Y53:Z53"/>
    <mergeCell ref="AA53:AB53"/>
    <mergeCell ref="AE53:AF53"/>
    <mergeCell ref="Y54:Z54"/>
    <mergeCell ref="AA54:AB54"/>
    <mergeCell ref="AE54:AF54"/>
  </mergeCells>
  <phoneticPr fontId="1"/>
  <conditionalFormatting sqref="B3:AF3">
    <cfRule type="expression" dxfId="935" priority="935" stopIfTrue="1">
      <formula>WEEKDAY(B3)=7</formula>
    </cfRule>
    <cfRule type="expression" dxfId="934" priority="936" stopIfTrue="1">
      <formula>WEEKDAY(B3)=1</formula>
    </cfRule>
  </conditionalFormatting>
  <conditionalFormatting sqref="B4">
    <cfRule type="expression" dxfId="933" priority="933" stopIfTrue="1">
      <formula>WEEKDAY(B3)=1</formula>
    </cfRule>
    <cfRule type="expression" dxfId="932" priority="934" stopIfTrue="1">
      <formula>WEEKDAY(B3)=7</formula>
    </cfRule>
  </conditionalFormatting>
  <conditionalFormatting sqref="B5">
    <cfRule type="expression" dxfId="931" priority="931" stopIfTrue="1">
      <formula>WEEKDAY(B3)=1</formula>
    </cfRule>
    <cfRule type="expression" dxfId="930" priority="932" stopIfTrue="1">
      <formula>WEEKDAY(B3)=7</formula>
    </cfRule>
  </conditionalFormatting>
  <conditionalFormatting sqref="B6">
    <cfRule type="expression" dxfId="929" priority="929" stopIfTrue="1">
      <formula>WEEKDAY(B3)=1</formula>
    </cfRule>
    <cfRule type="expression" dxfId="928" priority="930" stopIfTrue="1">
      <formula>WEEKDAY(B3)=7</formula>
    </cfRule>
  </conditionalFormatting>
  <conditionalFormatting sqref="C4 K4:L4 AD4:AE4">
    <cfRule type="expression" dxfId="927" priority="927" stopIfTrue="1">
      <formula>WEEKDAY(C3)=1</formula>
    </cfRule>
    <cfRule type="expression" dxfId="926" priority="928" stopIfTrue="1">
      <formula>WEEKDAY(C3)=7</formula>
    </cfRule>
  </conditionalFormatting>
  <conditionalFormatting sqref="C5 K5:L5 AD5:AE5">
    <cfRule type="expression" dxfId="925" priority="925" stopIfTrue="1">
      <formula>WEEKDAY(C3)=1</formula>
    </cfRule>
    <cfRule type="expression" dxfId="924" priority="926" stopIfTrue="1">
      <formula>WEEKDAY(C3)=7</formula>
    </cfRule>
  </conditionalFormatting>
  <conditionalFormatting sqref="C6 K6:L6 AD6:AE6">
    <cfRule type="expression" dxfId="923" priority="923" stopIfTrue="1">
      <formula>WEEKDAY(C3)=1</formula>
    </cfRule>
    <cfRule type="expression" dxfId="922" priority="924" stopIfTrue="1">
      <formula>WEEKDAY(C3)=7</formula>
    </cfRule>
  </conditionalFormatting>
  <conditionalFormatting sqref="B35:AF35">
    <cfRule type="expression" dxfId="921" priority="895" stopIfTrue="1">
      <formula>WEEKDAY(B35)=7</formula>
    </cfRule>
    <cfRule type="expression" dxfId="920" priority="896" stopIfTrue="1">
      <formula>WEEKDAY(B35)=1</formula>
    </cfRule>
  </conditionalFormatting>
  <conditionalFormatting sqref="AE36:AF36">
    <cfRule type="expression" dxfId="919" priority="893" stopIfTrue="1">
      <formula>WEEKDAY(AE35)=1</formula>
    </cfRule>
    <cfRule type="expression" dxfId="918" priority="894" stopIfTrue="1">
      <formula>WEEKDAY(AE35)=7</formula>
    </cfRule>
  </conditionalFormatting>
  <conditionalFormatting sqref="AE37:AF37">
    <cfRule type="expression" dxfId="917" priority="891" stopIfTrue="1">
      <formula>WEEKDAY(AE35)=1</formula>
    </cfRule>
    <cfRule type="expression" dxfId="916" priority="892" stopIfTrue="1">
      <formula>WEEKDAY(AE35)=7</formula>
    </cfRule>
  </conditionalFormatting>
  <conditionalFormatting sqref="AE38:AF38">
    <cfRule type="expression" dxfId="915" priority="889" stopIfTrue="1">
      <formula>WEEKDAY(AE35)=1</formula>
    </cfRule>
    <cfRule type="expression" dxfId="914" priority="890" stopIfTrue="1">
      <formula>WEEKDAY(AE35)=7</formula>
    </cfRule>
  </conditionalFormatting>
  <conditionalFormatting sqref="B31:AE31">
    <cfRule type="expression" dxfId="913" priority="897" stopIfTrue="1">
      <formula>WEEKDAY(B31)=7</formula>
    </cfRule>
    <cfRule type="expression" dxfId="912" priority="898" stopIfTrue="1">
      <formula>WEEKDAY(B31)=1</formula>
    </cfRule>
  </conditionalFormatting>
  <conditionalFormatting sqref="B39:AF39">
    <cfRule type="expression" dxfId="911" priority="887" stopIfTrue="1">
      <formula>WEEKDAY(B39)=7</formula>
    </cfRule>
    <cfRule type="expression" dxfId="910" priority="888" stopIfTrue="1">
      <formula>WEEKDAY(B39)=1</formula>
    </cfRule>
  </conditionalFormatting>
  <conditionalFormatting sqref="B40">
    <cfRule type="expression" dxfId="909" priority="885" stopIfTrue="1">
      <formula>WEEKDAY(B39)=1</formula>
    </cfRule>
    <cfRule type="expression" dxfId="908" priority="886" stopIfTrue="1">
      <formula>WEEKDAY(B39)=7</formula>
    </cfRule>
  </conditionalFormatting>
  <conditionalFormatting sqref="B41">
    <cfRule type="expression" dxfId="907" priority="883" stopIfTrue="1">
      <formula>WEEKDAY(B39)=1</formula>
    </cfRule>
    <cfRule type="expression" dxfId="906" priority="884" stopIfTrue="1">
      <formula>WEEKDAY(B39)=7</formula>
    </cfRule>
  </conditionalFormatting>
  <conditionalFormatting sqref="B42">
    <cfRule type="expression" dxfId="905" priority="881" stopIfTrue="1">
      <formula>WEEKDAY(B39)=1</formula>
    </cfRule>
    <cfRule type="expression" dxfId="904" priority="882" stopIfTrue="1">
      <formula>WEEKDAY(B39)=7</formula>
    </cfRule>
  </conditionalFormatting>
  <conditionalFormatting sqref="C40:D40">
    <cfRule type="expression" dxfId="903" priority="879" stopIfTrue="1">
      <formula>WEEKDAY(C39)=1</formula>
    </cfRule>
    <cfRule type="expression" dxfId="902" priority="880" stopIfTrue="1">
      <formula>WEEKDAY(C39)=7</formula>
    </cfRule>
  </conditionalFormatting>
  <conditionalFormatting sqref="C41:D41">
    <cfRule type="expression" dxfId="901" priority="877" stopIfTrue="1">
      <formula>WEEKDAY(C39)=1</formula>
    </cfRule>
    <cfRule type="expression" dxfId="900" priority="878" stopIfTrue="1">
      <formula>WEEKDAY(C39)=7</formula>
    </cfRule>
  </conditionalFormatting>
  <conditionalFormatting sqref="C42:D42">
    <cfRule type="expression" dxfId="899" priority="875" stopIfTrue="1">
      <formula>WEEKDAY(C39)=1</formula>
    </cfRule>
    <cfRule type="expression" dxfId="898" priority="876" stopIfTrue="1">
      <formula>WEEKDAY(C39)=7</formula>
    </cfRule>
  </conditionalFormatting>
  <conditionalFormatting sqref="B7:AF7">
    <cfRule type="expression" dxfId="897" priority="921" stopIfTrue="1">
      <formula>WEEKDAY(B7)=7</formula>
    </cfRule>
    <cfRule type="expression" dxfId="896" priority="922" stopIfTrue="1">
      <formula>WEEKDAY(B7)=1</formula>
    </cfRule>
  </conditionalFormatting>
  <conditionalFormatting sqref="B11:AE11">
    <cfRule type="expression" dxfId="895" priority="919" stopIfTrue="1">
      <formula>WEEKDAY(B11)=7</formula>
    </cfRule>
    <cfRule type="expression" dxfId="894" priority="920" stopIfTrue="1">
      <formula>WEEKDAY(B11)=1</formula>
    </cfRule>
  </conditionalFormatting>
  <conditionalFormatting sqref="B15:AF15">
    <cfRule type="expression" dxfId="893" priority="917" stopIfTrue="1">
      <formula>WEEKDAY(B15)=7</formula>
    </cfRule>
    <cfRule type="expression" dxfId="892" priority="918" stopIfTrue="1">
      <formula>WEEKDAY(B15)=1</formula>
    </cfRule>
  </conditionalFormatting>
  <conditionalFormatting sqref="B19:AF19">
    <cfRule type="expression" dxfId="891" priority="915" stopIfTrue="1">
      <formula>WEEKDAY(B19)=7</formula>
    </cfRule>
    <cfRule type="expression" dxfId="890" priority="916" stopIfTrue="1">
      <formula>WEEKDAY(B19)=1</formula>
    </cfRule>
  </conditionalFormatting>
  <conditionalFormatting sqref="B20">
    <cfRule type="expression" dxfId="889" priority="913" stopIfTrue="1">
      <formula>WEEKDAY(B19)=1</formula>
    </cfRule>
    <cfRule type="expression" dxfId="888" priority="914" stopIfTrue="1">
      <formula>WEEKDAY(B19)=7</formula>
    </cfRule>
  </conditionalFormatting>
  <conditionalFormatting sqref="B21">
    <cfRule type="expression" dxfId="887" priority="911" stopIfTrue="1">
      <formula>WEEKDAY(B19)=1</formula>
    </cfRule>
    <cfRule type="expression" dxfId="886" priority="912" stopIfTrue="1">
      <formula>WEEKDAY(B19)=7</formula>
    </cfRule>
  </conditionalFormatting>
  <conditionalFormatting sqref="B22">
    <cfRule type="expression" dxfId="885" priority="909" stopIfTrue="1">
      <formula>WEEKDAY(B19)=1</formula>
    </cfRule>
    <cfRule type="expression" dxfId="884" priority="910" stopIfTrue="1">
      <formula>WEEKDAY(B19)=7</formula>
    </cfRule>
  </conditionalFormatting>
  <conditionalFormatting sqref="C20:P20">
    <cfRule type="expression" dxfId="883" priority="907" stopIfTrue="1">
      <formula>WEEKDAY(C19)=1</formula>
    </cfRule>
    <cfRule type="expression" dxfId="882" priority="908" stopIfTrue="1">
      <formula>WEEKDAY(C19)=7</formula>
    </cfRule>
  </conditionalFormatting>
  <conditionalFormatting sqref="C21:P21">
    <cfRule type="expression" dxfId="881" priority="905" stopIfTrue="1">
      <formula>WEEKDAY(C19)=1</formula>
    </cfRule>
    <cfRule type="expression" dxfId="880" priority="906" stopIfTrue="1">
      <formula>WEEKDAY(C19)=7</formula>
    </cfRule>
  </conditionalFormatting>
  <conditionalFormatting sqref="C22:P22">
    <cfRule type="expression" dxfId="879" priority="903" stopIfTrue="1">
      <formula>WEEKDAY(C19)=1</formula>
    </cfRule>
    <cfRule type="expression" dxfId="878" priority="904" stopIfTrue="1">
      <formula>WEEKDAY(C19)=7</formula>
    </cfRule>
  </conditionalFormatting>
  <conditionalFormatting sqref="B23:AE23">
    <cfRule type="expression" dxfId="877" priority="901" stopIfTrue="1">
      <formula>WEEKDAY(B23)=7</formula>
    </cfRule>
    <cfRule type="expression" dxfId="876" priority="902" stopIfTrue="1">
      <formula>WEEKDAY(B23)=1</formula>
    </cfRule>
  </conditionalFormatting>
  <conditionalFormatting sqref="B27:AF27">
    <cfRule type="expression" dxfId="875" priority="899" stopIfTrue="1">
      <formula>WEEKDAY(B27)=7</formula>
    </cfRule>
    <cfRule type="expression" dxfId="874" priority="900" stopIfTrue="1">
      <formula>WEEKDAY(B27)=1</formula>
    </cfRule>
  </conditionalFormatting>
  <conditionalFormatting sqref="B43:AD43">
    <cfRule type="expression" dxfId="873" priority="873" stopIfTrue="1">
      <formula>WEEKDAY(B43)=7</formula>
    </cfRule>
    <cfRule type="expression" dxfId="872" priority="874" stopIfTrue="1">
      <formula>WEEKDAY(B43)=1</formula>
    </cfRule>
  </conditionalFormatting>
  <conditionalFormatting sqref="B47:AF47">
    <cfRule type="expression" dxfId="871" priority="871" stopIfTrue="1">
      <formula>WEEKDAY(B47)=7</formula>
    </cfRule>
    <cfRule type="expression" dxfId="870" priority="872" stopIfTrue="1">
      <formula>WEEKDAY(B47)=1</formula>
    </cfRule>
  </conditionalFormatting>
  <conditionalFormatting sqref="S48:AF48">
    <cfRule type="expression" dxfId="869" priority="869" stopIfTrue="1">
      <formula>WEEKDAY(S47)=1</formula>
    </cfRule>
    <cfRule type="expression" dxfId="868" priority="870" stopIfTrue="1">
      <formula>WEEKDAY(S47)=7</formula>
    </cfRule>
  </conditionalFormatting>
  <conditionalFormatting sqref="S49:AF49">
    <cfRule type="expression" dxfId="867" priority="867" stopIfTrue="1">
      <formula>WEEKDAY(S47)=1</formula>
    </cfRule>
    <cfRule type="expression" dxfId="866" priority="868" stopIfTrue="1">
      <formula>WEEKDAY(S47)=7</formula>
    </cfRule>
  </conditionalFormatting>
  <conditionalFormatting sqref="S50:AF50">
    <cfRule type="expression" dxfId="865" priority="865" stopIfTrue="1">
      <formula>WEEKDAY(S47)=1</formula>
    </cfRule>
    <cfRule type="expression" dxfId="864" priority="866" stopIfTrue="1">
      <formula>WEEKDAY(S47)=7</formula>
    </cfRule>
  </conditionalFormatting>
  <conditionalFormatting sqref="B8:C8">
    <cfRule type="expression" dxfId="863" priority="863" stopIfTrue="1">
      <formula>WEEKDAY(B7)=1</formula>
    </cfRule>
    <cfRule type="expression" dxfId="862" priority="864" stopIfTrue="1">
      <formula>WEEKDAY(B7)=7</formula>
    </cfRule>
  </conditionalFormatting>
  <conditionalFormatting sqref="B9:C9">
    <cfRule type="expression" dxfId="861" priority="861" stopIfTrue="1">
      <formula>WEEKDAY(B7)=1</formula>
    </cfRule>
    <cfRule type="expression" dxfId="860" priority="862" stopIfTrue="1">
      <formula>WEEKDAY(B7)=7</formula>
    </cfRule>
  </conditionalFormatting>
  <conditionalFormatting sqref="B10:C10">
    <cfRule type="expression" dxfId="859" priority="859" stopIfTrue="1">
      <formula>WEEKDAY(B7)=1</formula>
    </cfRule>
    <cfRule type="expression" dxfId="858" priority="860" stopIfTrue="1">
      <formula>WEEKDAY(B7)=7</formula>
    </cfRule>
  </conditionalFormatting>
  <conditionalFormatting sqref="X32">
    <cfRule type="expression" dxfId="857" priority="857" stopIfTrue="1">
      <formula>WEEKDAY(X31)=1</formula>
    </cfRule>
    <cfRule type="expression" dxfId="856" priority="858" stopIfTrue="1">
      <formula>WEEKDAY(X31)=7</formula>
    </cfRule>
  </conditionalFormatting>
  <conditionalFormatting sqref="X33">
    <cfRule type="expression" dxfId="855" priority="855" stopIfTrue="1">
      <formula>WEEKDAY(X31)=1</formula>
    </cfRule>
    <cfRule type="expression" dxfId="854" priority="856" stopIfTrue="1">
      <formula>WEEKDAY(X31)=7</formula>
    </cfRule>
  </conditionalFormatting>
  <conditionalFormatting sqref="X34">
    <cfRule type="expression" dxfId="853" priority="853" stopIfTrue="1">
      <formula>WEEKDAY(X31)=1</formula>
    </cfRule>
    <cfRule type="expression" dxfId="852" priority="854" stopIfTrue="1">
      <formula>WEEKDAY(X31)=7</formula>
    </cfRule>
  </conditionalFormatting>
  <conditionalFormatting sqref="D32">
    <cfRule type="expression" dxfId="851" priority="851" stopIfTrue="1">
      <formula>WEEKDAY(D31)=1</formula>
    </cfRule>
    <cfRule type="expression" dxfId="850" priority="852" stopIfTrue="1">
      <formula>WEEKDAY(D31)=7</formula>
    </cfRule>
  </conditionalFormatting>
  <conditionalFormatting sqref="D33">
    <cfRule type="expression" dxfId="849" priority="849" stopIfTrue="1">
      <formula>WEEKDAY(D31)=1</formula>
    </cfRule>
    <cfRule type="expression" dxfId="848" priority="850" stopIfTrue="1">
      <formula>WEEKDAY(D31)=7</formula>
    </cfRule>
  </conditionalFormatting>
  <conditionalFormatting sqref="D34">
    <cfRule type="expression" dxfId="847" priority="847" stopIfTrue="1">
      <formula>WEEKDAY(D31)=1</formula>
    </cfRule>
    <cfRule type="expression" dxfId="846" priority="848" stopIfTrue="1">
      <formula>WEEKDAY(D31)=7</formula>
    </cfRule>
  </conditionalFormatting>
  <conditionalFormatting sqref="AD36">
    <cfRule type="expression" dxfId="845" priority="845" stopIfTrue="1">
      <formula>WEEKDAY(AD35)=1</formula>
    </cfRule>
    <cfRule type="expression" dxfId="844" priority="846" stopIfTrue="1">
      <formula>WEEKDAY(AD35)=7</formula>
    </cfRule>
  </conditionalFormatting>
  <conditionalFormatting sqref="AD37">
    <cfRule type="expression" dxfId="843" priority="843" stopIfTrue="1">
      <formula>WEEKDAY(AD35)=1</formula>
    </cfRule>
    <cfRule type="expression" dxfId="842" priority="844" stopIfTrue="1">
      <formula>WEEKDAY(AD35)=7</formula>
    </cfRule>
  </conditionalFormatting>
  <conditionalFormatting sqref="AD38">
    <cfRule type="expression" dxfId="841" priority="841" stopIfTrue="1">
      <formula>WEEKDAY(AD35)=1</formula>
    </cfRule>
    <cfRule type="expression" dxfId="840" priority="842" stopIfTrue="1">
      <formula>WEEKDAY(AD35)=7</formula>
    </cfRule>
  </conditionalFormatting>
  <conditionalFormatting sqref="D8:F8">
    <cfRule type="expression" dxfId="839" priority="839" stopIfTrue="1">
      <formula>WEEKDAY(D7)=1</formula>
    </cfRule>
    <cfRule type="expression" dxfId="838" priority="840" stopIfTrue="1">
      <formula>WEEKDAY(D7)=7</formula>
    </cfRule>
  </conditionalFormatting>
  <conditionalFormatting sqref="D9:F9">
    <cfRule type="expression" dxfId="837" priority="837" stopIfTrue="1">
      <formula>WEEKDAY(D7)=1</formula>
    </cfRule>
    <cfRule type="expression" dxfId="836" priority="838" stopIfTrue="1">
      <formula>WEEKDAY(D7)=7</formula>
    </cfRule>
  </conditionalFormatting>
  <conditionalFormatting sqref="D10:F10">
    <cfRule type="expression" dxfId="835" priority="835" stopIfTrue="1">
      <formula>WEEKDAY(D7)=1</formula>
    </cfRule>
    <cfRule type="expression" dxfId="834" priority="836" stopIfTrue="1">
      <formula>WEEKDAY(D7)=7</formula>
    </cfRule>
  </conditionalFormatting>
  <conditionalFormatting sqref="D4:E4">
    <cfRule type="expression" dxfId="833" priority="833" stopIfTrue="1">
      <formula>WEEKDAY(D3)=1</formula>
    </cfRule>
    <cfRule type="expression" dxfId="832" priority="834" stopIfTrue="1">
      <formula>WEEKDAY(D3)=7</formula>
    </cfRule>
  </conditionalFormatting>
  <conditionalFormatting sqref="D5:E5">
    <cfRule type="expression" dxfId="831" priority="831" stopIfTrue="1">
      <formula>WEEKDAY(D3)=1</formula>
    </cfRule>
    <cfRule type="expression" dxfId="830" priority="832" stopIfTrue="1">
      <formula>WEEKDAY(D3)=7</formula>
    </cfRule>
  </conditionalFormatting>
  <conditionalFormatting sqref="D6:E6">
    <cfRule type="expression" dxfId="829" priority="829" stopIfTrue="1">
      <formula>WEEKDAY(D3)=1</formula>
    </cfRule>
    <cfRule type="expression" dxfId="828" priority="830" stopIfTrue="1">
      <formula>WEEKDAY(D3)=7</formula>
    </cfRule>
  </conditionalFormatting>
  <conditionalFormatting sqref="V20:W20">
    <cfRule type="expression" dxfId="827" priority="827" stopIfTrue="1">
      <formula>WEEKDAY(V19)=1</formula>
    </cfRule>
    <cfRule type="expression" dxfId="826" priority="828" stopIfTrue="1">
      <formula>WEEKDAY(V19)=7</formula>
    </cfRule>
  </conditionalFormatting>
  <conditionalFormatting sqref="V21:W21">
    <cfRule type="expression" dxfId="825" priority="825" stopIfTrue="1">
      <formula>WEEKDAY(V19)=1</formula>
    </cfRule>
    <cfRule type="expression" dxfId="824" priority="826" stopIfTrue="1">
      <formula>WEEKDAY(V19)=7</formula>
    </cfRule>
  </conditionalFormatting>
  <conditionalFormatting sqref="V22:W22">
    <cfRule type="expression" dxfId="823" priority="823" stopIfTrue="1">
      <formula>WEEKDAY(V19)=1</formula>
    </cfRule>
    <cfRule type="expression" dxfId="822" priority="824" stopIfTrue="1">
      <formula>WEEKDAY(V19)=7</formula>
    </cfRule>
  </conditionalFormatting>
  <conditionalFormatting sqref="R4:S4">
    <cfRule type="expression" dxfId="821" priority="821" stopIfTrue="1">
      <formula>WEEKDAY(R3)=1</formula>
    </cfRule>
    <cfRule type="expression" dxfId="820" priority="822" stopIfTrue="1">
      <formula>WEEKDAY(R3)=7</formula>
    </cfRule>
  </conditionalFormatting>
  <conditionalFormatting sqref="R5:S5">
    <cfRule type="expression" dxfId="819" priority="819" stopIfTrue="1">
      <formula>WEEKDAY(R3)=1</formula>
    </cfRule>
    <cfRule type="expression" dxfId="818" priority="820" stopIfTrue="1">
      <formula>WEEKDAY(R3)=7</formula>
    </cfRule>
  </conditionalFormatting>
  <conditionalFormatting sqref="R6:S6">
    <cfRule type="expression" dxfId="817" priority="817" stopIfTrue="1">
      <formula>WEEKDAY(R3)=1</formula>
    </cfRule>
    <cfRule type="expression" dxfId="816" priority="818" stopIfTrue="1">
      <formula>WEEKDAY(R3)=7</formula>
    </cfRule>
  </conditionalFormatting>
  <conditionalFormatting sqref="L12">
    <cfRule type="expression" dxfId="815" priority="815" stopIfTrue="1">
      <formula>WEEKDAY(L11)=1</formula>
    </cfRule>
    <cfRule type="expression" dxfId="814" priority="816" stopIfTrue="1">
      <formula>WEEKDAY(L11)=7</formula>
    </cfRule>
  </conditionalFormatting>
  <conditionalFormatting sqref="L13">
    <cfRule type="expression" dxfId="813" priority="813" stopIfTrue="1">
      <formula>WEEKDAY(L11)=1</formula>
    </cfRule>
    <cfRule type="expression" dxfId="812" priority="814" stopIfTrue="1">
      <formula>WEEKDAY(L11)=7</formula>
    </cfRule>
  </conditionalFormatting>
  <conditionalFormatting sqref="L14">
    <cfRule type="expression" dxfId="811" priority="811" stopIfTrue="1">
      <formula>WEEKDAY(L11)=1</formula>
    </cfRule>
    <cfRule type="expression" dxfId="810" priority="812" stopIfTrue="1">
      <formula>WEEKDAY(L11)=7</formula>
    </cfRule>
  </conditionalFormatting>
  <conditionalFormatting sqref="S12">
    <cfRule type="expression" dxfId="809" priority="809" stopIfTrue="1">
      <formula>WEEKDAY(S11)=1</formula>
    </cfRule>
    <cfRule type="expression" dxfId="808" priority="810" stopIfTrue="1">
      <formula>WEEKDAY(S11)=7</formula>
    </cfRule>
  </conditionalFormatting>
  <conditionalFormatting sqref="S13">
    <cfRule type="expression" dxfId="807" priority="807" stopIfTrue="1">
      <formula>WEEKDAY(S11)=1</formula>
    </cfRule>
    <cfRule type="expression" dxfId="806" priority="808" stopIfTrue="1">
      <formula>WEEKDAY(S11)=7</formula>
    </cfRule>
  </conditionalFormatting>
  <conditionalFormatting sqref="S14">
    <cfRule type="expression" dxfId="805" priority="805" stopIfTrue="1">
      <formula>WEEKDAY(S11)=1</formula>
    </cfRule>
    <cfRule type="expression" dxfId="804" priority="806" stopIfTrue="1">
      <formula>WEEKDAY(S11)=7</formula>
    </cfRule>
  </conditionalFormatting>
  <conditionalFormatting sqref="AC20:AD20">
    <cfRule type="expression" dxfId="803" priority="803" stopIfTrue="1">
      <formula>WEEKDAY(AC19)=1</formula>
    </cfRule>
    <cfRule type="expression" dxfId="802" priority="804" stopIfTrue="1">
      <formula>WEEKDAY(AC19)=7</formula>
    </cfRule>
  </conditionalFormatting>
  <conditionalFormatting sqref="AC21:AD21">
    <cfRule type="expression" dxfId="801" priority="801" stopIfTrue="1">
      <formula>WEEKDAY(AC19)=1</formula>
    </cfRule>
    <cfRule type="expression" dxfId="800" priority="802" stopIfTrue="1">
      <formula>WEEKDAY(AC19)=7</formula>
    </cfRule>
  </conditionalFormatting>
  <conditionalFormatting sqref="AC22:AD22">
    <cfRule type="expression" dxfId="799" priority="799" stopIfTrue="1">
      <formula>WEEKDAY(AC19)=1</formula>
    </cfRule>
    <cfRule type="expression" dxfId="798" priority="800" stopIfTrue="1">
      <formula>WEEKDAY(AC19)=7</formula>
    </cfRule>
  </conditionalFormatting>
  <conditionalFormatting sqref="W44:X44">
    <cfRule type="expression" dxfId="797" priority="797" stopIfTrue="1">
      <formula>WEEKDAY(W43)=1</formula>
    </cfRule>
    <cfRule type="expression" dxfId="796" priority="798" stopIfTrue="1">
      <formula>WEEKDAY(W43)=7</formula>
    </cfRule>
  </conditionalFormatting>
  <conditionalFormatting sqref="W45:X45">
    <cfRule type="expression" dxfId="795" priority="795" stopIfTrue="1">
      <formula>WEEKDAY(W43)=1</formula>
    </cfRule>
    <cfRule type="expression" dxfId="794" priority="796" stopIfTrue="1">
      <formula>WEEKDAY(W43)=7</formula>
    </cfRule>
  </conditionalFormatting>
  <conditionalFormatting sqref="W46:X46">
    <cfRule type="expression" dxfId="793" priority="793" stopIfTrue="1">
      <formula>WEEKDAY(W43)=1</formula>
    </cfRule>
    <cfRule type="expression" dxfId="792" priority="794" stopIfTrue="1">
      <formula>WEEKDAY(W43)=7</formula>
    </cfRule>
  </conditionalFormatting>
  <conditionalFormatting sqref="AD8">
    <cfRule type="expression" dxfId="791" priority="791" stopIfTrue="1">
      <formula>WEEKDAY(AD7)=1</formula>
    </cfRule>
    <cfRule type="expression" dxfId="790" priority="792" stopIfTrue="1">
      <formula>WEEKDAY(AD7)=7</formula>
    </cfRule>
  </conditionalFormatting>
  <conditionalFormatting sqref="AD9">
    <cfRule type="expression" dxfId="789" priority="789" stopIfTrue="1">
      <formula>WEEKDAY(AD7)=1</formula>
    </cfRule>
    <cfRule type="expression" dxfId="788" priority="790" stopIfTrue="1">
      <formula>WEEKDAY(AD7)=7</formula>
    </cfRule>
  </conditionalFormatting>
  <conditionalFormatting sqref="AD10">
    <cfRule type="expression" dxfId="787" priority="787" stopIfTrue="1">
      <formula>WEEKDAY(AD7)=1</formula>
    </cfRule>
    <cfRule type="expression" dxfId="786" priority="788" stopIfTrue="1">
      <formula>WEEKDAY(AD7)=7</formula>
    </cfRule>
  </conditionalFormatting>
  <conditionalFormatting sqref="S16:T16">
    <cfRule type="expression" dxfId="785" priority="785" stopIfTrue="1">
      <formula>WEEKDAY(S15)=1</formula>
    </cfRule>
    <cfRule type="expression" dxfId="784" priority="786" stopIfTrue="1">
      <formula>WEEKDAY(S15)=7</formula>
    </cfRule>
  </conditionalFormatting>
  <conditionalFormatting sqref="S17:T17">
    <cfRule type="expression" dxfId="783" priority="783" stopIfTrue="1">
      <formula>WEEKDAY(S15)=1</formula>
    </cfRule>
    <cfRule type="expression" dxfId="782" priority="784" stopIfTrue="1">
      <formula>WEEKDAY(S15)=7</formula>
    </cfRule>
  </conditionalFormatting>
  <conditionalFormatting sqref="S18:T18">
    <cfRule type="expression" dxfId="781" priority="781" stopIfTrue="1">
      <formula>WEEKDAY(S15)=1</formula>
    </cfRule>
    <cfRule type="expression" dxfId="780" priority="782" stopIfTrue="1">
      <formula>WEEKDAY(S15)=7</formula>
    </cfRule>
  </conditionalFormatting>
  <conditionalFormatting sqref="Y16:Z16">
    <cfRule type="expression" dxfId="779" priority="779" stopIfTrue="1">
      <formula>WEEKDAY(Y15)=1</formula>
    </cfRule>
    <cfRule type="expression" dxfId="778" priority="780" stopIfTrue="1">
      <formula>WEEKDAY(Y15)=7</formula>
    </cfRule>
  </conditionalFormatting>
  <conditionalFormatting sqref="Y17:Z17">
    <cfRule type="expression" dxfId="777" priority="777" stopIfTrue="1">
      <formula>WEEKDAY(Y15)=1</formula>
    </cfRule>
    <cfRule type="expression" dxfId="776" priority="778" stopIfTrue="1">
      <formula>WEEKDAY(Y15)=7</formula>
    </cfRule>
  </conditionalFormatting>
  <conditionalFormatting sqref="Y18:Z18">
    <cfRule type="expression" dxfId="775" priority="775" stopIfTrue="1">
      <formula>WEEKDAY(Y15)=1</formula>
    </cfRule>
    <cfRule type="expression" dxfId="774" priority="776" stopIfTrue="1">
      <formula>WEEKDAY(Y15)=7</formula>
    </cfRule>
  </conditionalFormatting>
  <conditionalFormatting sqref="K24">
    <cfRule type="expression" dxfId="773" priority="773" stopIfTrue="1">
      <formula>WEEKDAY(K23)=1</formula>
    </cfRule>
    <cfRule type="expression" dxfId="772" priority="774" stopIfTrue="1">
      <formula>WEEKDAY(K23)=7</formula>
    </cfRule>
  </conditionalFormatting>
  <conditionalFormatting sqref="K25">
    <cfRule type="expression" dxfId="771" priority="771" stopIfTrue="1">
      <formula>WEEKDAY(K23)=1</formula>
    </cfRule>
    <cfRule type="expression" dxfId="770" priority="772" stopIfTrue="1">
      <formula>WEEKDAY(K23)=7</formula>
    </cfRule>
  </conditionalFormatting>
  <conditionalFormatting sqref="K26">
    <cfRule type="expression" dxfId="769" priority="769" stopIfTrue="1">
      <formula>WEEKDAY(K23)=1</formula>
    </cfRule>
    <cfRule type="expression" dxfId="768" priority="770" stopIfTrue="1">
      <formula>WEEKDAY(K23)=7</formula>
    </cfRule>
  </conditionalFormatting>
  <conditionalFormatting sqref="S24:U24">
    <cfRule type="expression" dxfId="767" priority="767" stopIfTrue="1">
      <formula>WEEKDAY(S23)=1</formula>
    </cfRule>
    <cfRule type="expression" dxfId="766" priority="768" stopIfTrue="1">
      <formula>WEEKDAY(S23)=7</formula>
    </cfRule>
  </conditionalFormatting>
  <conditionalFormatting sqref="S25:U25">
    <cfRule type="expression" dxfId="765" priority="765" stopIfTrue="1">
      <formula>WEEKDAY(S23)=1</formula>
    </cfRule>
    <cfRule type="expression" dxfId="764" priority="766" stopIfTrue="1">
      <formula>WEEKDAY(S23)=7</formula>
    </cfRule>
  </conditionalFormatting>
  <conditionalFormatting sqref="S26:U26">
    <cfRule type="expression" dxfId="763" priority="763" stopIfTrue="1">
      <formula>WEEKDAY(S23)=1</formula>
    </cfRule>
    <cfRule type="expression" dxfId="762" priority="764" stopIfTrue="1">
      <formula>WEEKDAY(S23)=7</formula>
    </cfRule>
  </conditionalFormatting>
  <conditionalFormatting sqref="X24">
    <cfRule type="expression" dxfId="761" priority="761" stopIfTrue="1">
      <formula>WEEKDAY(X23)=1</formula>
    </cfRule>
    <cfRule type="expression" dxfId="760" priority="762" stopIfTrue="1">
      <formula>WEEKDAY(X23)=7</formula>
    </cfRule>
  </conditionalFormatting>
  <conditionalFormatting sqref="X25">
    <cfRule type="expression" dxfId="759" priority="759" stopIfTrue="1">
      <formula>WEEKDAY(X23)=1</formula>
    </cfRule>
    <cfRule type="expression" dxfId="758" priority="760" stopIfTrue="1">
      <formula>WEEKDAY(X23)=7</formula>
    </cfRule>
  </conditionalFormatting>
  <conditionalFormatting sqref="X26">
    <cfRule type="expression" dxfId="757" priority="757" stopIfTrue="1">
      <formula>WEEKDAY(X23)=1</formula>
    </cfRule>
    <cfRule type="expression" dxfId="756" priority="758" stopIfTrue="1">
      <formula>WEEKDAY(X23)=7</formula>
    </cfRule>
  </conditionalFormatting>
  <conditionalFormatting sqref="X24:AA24">
    <cfRule type="expression" dxfId="755" priority="755" stopIfTrue="1">
      <formula>WEEKDAY(X23)=1</formula>
    </cfRule>
    <cfRule type="expression" dxfId="754" priority="756" stopIfTrue="1">
      <formula>WEEKDAY(X23)=7</formula>
    </cfRule>
  </conditionalFormatting>
  <conditionalFormatting sqref="X25:AA25">
    <cfRule type="expression" dxfId="753" priority="753" stopIfTrue="1">
      <formula>WEEKDAY(X23)=1</formula>
    </cfRule>
    <cfRule type="expression" dxfId="752" priority="754" stopIfTrue="1">
      <formula>WEEKDAY(X23)=7</formula>
    </cfRule>
  </conditionalFormatting>
  <conditionalFormatting sqref="X26:AA26">
    <cfRule type="expression" dxfId="751" priority="751" stopIfTrue="1">
      <formula>WEEKDAY(X23)=1</formula>
    </cfRule>
    <cfRule type="expression" dxfId="750" priority="752" stopIfTrue="1">
      <formula>WEEKDAY(X23)=7</formula>
    </cfRule>
  </conditionalFormatting>
  <conditionalFormatting sqref="B28">
    <cfRule type="expression" dxfId="749" priority="749" stopIfTrue="1">
      <formula>WEEKDAY(B27)=1</formula>
    </cfRule>
    <cfRule type="expression" dxfId="748" priority="750" stopIfTrue="1">
      <formula>WEEKDAY(B27)=7</formula>
    </cfRule>
  </conditionalFormatting>
  <conditionalFormatting sqref="B29">
    <cfRule type="expression" dxfId="747" priority="747" stopIfTrue="1">
      <formula>WEEKDAY(B27)=1</formula>
    </cfRule>
    <cfRule type="expression" dxfId="746" priority="748" stopIfTrue="1">
      <formula>WEEKDAY(B27)=7</formula>
    </cfRule>
  </conditionalFormatting>
  <conditionalFormatting sqref="B30">
    <cfRule type="expression" dxfId="745" priority="745" stopIfTrue="1">
      <formula>WEEKDAY(B27)=1</formula>
    </cfRule>
    <cfRule type="expression" dxfId="744" priority="746" stopIfTrue="1">
      <formula>WEEKDAY(B27)=7</formula>
    </cfRule>
  </conditionalFormatting>
  <conditionalFormatting sqref="B28">
    <cfRule type="expression" dxfId="743" priority="743" stopIfTrue="1">
      <formula>WEEKDAY(B27)=1</formula>
    </cfRule>
    <cfRule type="expression" dxfId="742" priority="744" stopIfTrue="1">
      <formula>WEEKDAY(B27)=7</formula>
    </cfRule>
  </conditionalFormatting>
  <conditionalFormatting sqref="B29">
    <cfRule type="expression" dxfId="741" priority="741" stopIfTrue="1">
      <formula>WEEKDAY(B27)=1</formula>
    </cfRule>
    <cfRule type="expression" dxfId="740" priority="742" stopIfTrue="1">
      <formula>WEEKDAY(B27)=7</formula>
    </cfRule>
  </conditionalFormatting>
  <conditionalFormatting sqref="B30">
    <cfRule type="expression" dxfId="739" priority="739" stopIfTrue="1">
      <formula>WEEKDAY(B27)=1</formula>
    </cfRule>
    <cfRule type="expression" dxfId="738" priority="740" stopIfTrue="1">
      <formula>WEEKDAY(B27)=7</formula>
    </cfRule>
  </conditionalFormatting>
  <conditionalFormatting sqref="W28">
    <cfRule type="expression" dxfId="737" priority="737" stopIfTrue="1">
      <formula>WEEKDAY(W27)=1</formula>
    </cfRule>
    <cfRule type="expression" dxfId="736" priority="738" stopIfTrue="1">
      <formula>WEEKDAY(W27)=7</formula>
    </cfRule>
  </conditionalFormatting>
  <conditionalFormatting sqref="W29">
    <cfRule type="expression" dxfId="735" priority="735" stopIfTrue="1">
      <formula>WEEKDAY(W27)=1</formula>
    </cfRule>
    <cfRule type="expression" dxfId="734" priority="736" stopIfTrue="1">
      <formula>WEEKDAY(W27)=7</formula>
    </cfRule>
  </conditionalFormatting>
  <conditionalFormatting sqref="W30">
    <cfRule type="expression" dxfId="733" priority="733" stopIfTrue="1">
      <formula>WEEKDAY(W27)=1</formula>
    </cfRule>
    <cfRule type="expression" dxfId="732" priority="734" stopIfTrue="1">
      <formula>WEEKDAY(W27)=7</formula>
    </cfRule>
  </conditionalFormatting>
  <conditionalFormatting sqref="AE28:AF28">
    <cfRule type="expression" dxfId="731" priority="731" stopIfTrue="1">
      <formula>WEEKDAY(AE27)=1</formula>
    </cfRule>
    <cfRule type="expression" dxfId="730" priority="732" stopIfTrue="1">
      <formula>WEEKDAY(AE27)=7</formula>
    </cfRule>
  </conditionalFormatting>
  <conditionalFormatting sqref="AE29:AF29">
    <cfRule type="expression" dxfId="729" priority="729" stopIfTrue="1">
      <formula>WEEKDAY(AE27)=1</formula>
    </cfRule>
    <cfRule type="expression" dxfId="728" priority="730" stopIfTrue="1">
      <formula>WEEKDAY(AE27)=7</formula>
    </cfRule>
  </conditionalFormatting>
  <conditionalFormatting sqref="AE30:AF30">
    <cfRule type="expression" dxfId="727" priority="727" stopIfTrue="1">
      <formula>WEEKDAY(AE27)=1</formula>
    </cfRule>
    <cfRule type="expression" dxfId="726" priority="728" stopIfTrue="1">
      <formula>WEEKDAY(AE27)=7</formula>
    </cfRule>
  </conditionalFormatting>
  <conditionalFormatting sqref="M32">
    <cfRule type="expression" dxfId="725" priority="725" stopIfTrue="1">
      <formula>WEEKDAY(M31)=1</formula>
    </cfRule>
    <cfRule type="expression" dxfId="724" priority="726" stopIfTrue="1">
      <formula>WEEKDAY(M31)=7</formula>
    </cfRule>
  </conditionalFormatting>
  <conditionalFormatting sqref="M33">
    <cfRule type="expression" dxfId="723" priority="723" stopIfTrue="1">
      <formula>WEEKDAY(M31)=1</formula>
    </cfRule>
    <cfRule type="expression" dxfId="722" priority="724" stopIfTrue="1">
      <formula>WEEKDAY(M31)=7</formula>
    </cfRule>
  </conditionalFormatting>
  <conditionalFormatting sqref="M34">
    <cfRule type="expression" dxfId="721" priority="721" stopIfTrue="1">
      <formula>WEEKDAY(M31)=1</formula>
    </cfRule>
    <cfRule type="expression" dxfId="720" priority="722" stopIfTrue="1">
      <formula>WEEKDAY(M31)=7</formula>
    </cfRule>
  </conditionalFormatting>
  <conditionalFormatting sqref="U32:W32">
    <cfRule type="expression" dxfId="719" priority="719" stopIfTrue="1">
      <formula>WEEKDAY(U31)=1</formula>
    </cfRule>
    <cfRule type="expression" dxfId="718" priority="720" stopIfTrue="1">
      <formula>WEEKDAY(U31)=7</formula>
    </cfRule>
  </conditionalFormatting>
  <conditionalFormatting sqref="U33:W33">
    <cfRule type="expression" dxfId="717" priority="717" stopIfTrue="1">
      <formula>WEEKDAY(U31)=1</formula>
    </cfRule>
    <cfRule type="expression" dxfId="716" priority="718" stopIfTrue="1">
      <formula>WEEKDAY(U31)=7</formula>
    </cfRule>
  </conditionalFormatting>
  <conditionalFormatting sqref="U34:W34">
    <cfRule type="expression" dxfId="715" priority="715" stopIfTrue="1">
      <formula>WEEKDAY(U31)=1</formula>
    </cfRule>
    <cfRule type="expression" dxfId="714" priority="716" stopIfTrue="1">
      <formula>WEEKDAY(U31)=7</formula>
    </cfRule>
  </conditionalFormatting>
  <conditionalFormatting sqref="AB32:AC32">
    <cfRule type="expression" dxfId="713" priority="713" stopIfTrue="1">
      <formula>WEEKDAY(AB31)=1</formula>
    </cfRule>
    <cfRule type="expression" dxfId="712" priority="714" stopIfTrue="1">
      <formula>WEEKDAY(AB31)=7</formula>
    </cfRule>
  </conditionalFormatting>
  <conditionalFormatting sqref="AB33:AC33">
    <cfRule type="expression" dxfId="711" priority="711" stopIfTrue="1">
      <formula>WEEKDAY(AB31)=1</formula>
    </cfRule>
    <cfRule type="expression" dxfId="710" priority="712" stopIfTrue="1">
      <formula>WEEKDAY(AB31)=7</formula>
    </cfRule>
  </conditionalFormatting>
  <conditionalFormatting sqref="AB34:AC34">
    <cfRule type="expression" dxfId="709" priority="709" stopIfTrue="1">
      <formula>WEEKDAY(AB31)=1</formula>
    </cfRule>
    <cfRule type="expression" dxfId="708" priority="710" stopIfTrue="1">
      <formula>WEEKDAY(AB31)=7</formula>
    </cfRule>
  </conditionalFormatting>
  <conditionalFormatting sqref="Z36:AA36">
    <cfRule type="expression" dxfId="707" priority="707" stopIfTrue="1">
      <formula>WEEKDAY(Z35)=1</formula>
    </cfRule>
    <cfRule type="expression" dxfId="706" priority="708" stopIfTrue="1">
      <formula>WEEKDAY(Z35)=7</formula>
    </cfRule>
  </conditionalFormatting>
  <conditionalFormatting sqref="Z37:AA37">
    <cfRule type="expression" dxfId="705" priority="705" stopIfTrue="1">
      <formula>WEEKDAY(Z35)=1</formula>
    </cfRule>
    <cfRule type="expression" dxfId="704" priority="706" stopIfTrue="1">
      <formula>WEEKDAY(Z35)=7</formula>
    </cfRule>
  </conditionalFormatting>
  <conditionalFormatting sqref="Z38:AA38">
    <cfRule type="expression" dxfId="703" priority="703" stopIfTrue="1">
      <formula>WEEKDAY(Z35)=1</formula>
    </cfRule>
    <cfRule type="expression" dxfId="702" priority="704" stopIfTrue="1">
      <formula>WEEKDAY(Z35)=7</formula>
    </cfRule>
  </conditionalFormatting>
  <conditionalFormatting sqref="R36">
    <cfRule type="expression" dxfId="701" priority="701" stopIfTrue="1">
      <formula>WEEKDAY(R35)=1</formula>
    </cfRule>
    <cfRule type="expression" dxfId="700" priority="702" stopIfTrue="1">
      <formula>WEEKDAY(R35)=7</formula>
    </cfRule>
  </conditionalFormatting>
  <conditionalFormatting sqref="R37">
    <cfRule type="expression" dxfId="699" priority="699" stopIfTrue="1">
      <formula>WEEKDAY(R35)=1</formula>
    </cfRule>
    <cfRule type="expression" dxfId="698" priority="700" stopIfTrue="1">
      <formula>WEEKDAY(R35)=7</formula>
    </cfRule>
  </conditionalFormatting>
  <conditionalFormatting sqref="R38">
    <cfRule type="expression" dxfId="697" priority="697" stopIfTrue="1">
      <formula>WEEKDAY(R35)=1</formula>
    </cfRule>
    <cfRule type="expression" dxfId="696" priority="698" stopIfTrue="1">
      <formula>WEEKDAY(R35)=7</formula>
    </cfRule>
  </conditionalFormatting>
  <conditionalFormatting sqref="K36">
    <cfRule type="expression" dxfId="695" priority="695" stopIfTrue="1">
      <formula>WEEKDAY(K35)=1</formula>
    </cfRule>
    <cfRule type="expression" dxfId="694" priority="696" stopIfTrue="1">
      <formula>WEEKDAY(K35)=7</formula>
    </cfRule>
  </conditionalFormatting>
  <conditionalFormatting sqref="K37">
    <cfRule type="expression" dxfId="693" priority="693" stopIfTrue="1">
      <formula>WEEKDAY(K35)=1</formula>
    </cfRule>
    <cfRule type="expression" dxfId="692" priority="694" stopIfTrue="1">
      <formula>WEEKDAY(K35)=7</formula>
    </cfRule>
  </conditionalFormatting>
  <conditionalFormatting sqref="K38">
    <cfRule type="expression" dxfId="691" priority="691" stopIfTrue="1">
      <formula>WEEKDAY(K35)=1</formula>
    </cfRule>
    <cfRule type="expression" dxfId="690" priority="692" stopIfTrue="1">
      <formula>WEEKDAY(K35)=7</formula>
    </cfRule>
  </conditionalFormatting>
  <conditionalFormatting sqref="K40">
    <cfRule type="expression" dxfId="689" priority="689" stopIfTrue="1">
      <formula>WEEKDAY(K39)=1</formula>
    </cfRule>
    <cfRule type="expression" dxfId="688" priority="690" stopIfTrue="1">
      <formula>WEEKDAY(K39)=7</formula>
    </cfRule>
  </conditionalFormatting>
  <conditionalFormatting sqref="K41">
    <cfRule type="expression" dxfId="687" priority="687" stopIfTrue="1">
      <formula>WEEKDAY(K39)=1</formula>
    </cfRule>
    <cfRule type="expression" dxfId="686" priority="688" stopIfTrue="1">
      <formula>WEEKDAY(K39)=7</formula>
    </cfRule>
  </conditionalFormatting>
  <conditionalFormatting sqref="K42">
    <cfRule type="expression" dxfId="685" priority="685" stopIfTrue="1">
      <formula>WEEKDAY(K39)=1</formula>
    </cfRule>
    <cfRule type="expression" dxfId="684" priority="686" stopIfTrue="1">
      <formula>WEEKDAY(K39)=7</formula>
    </cfRule>
  </conditionalFormatting>
  <conditionalFormatting sqref="V40:X40">
    <cfRule type="expression" dxfId="683" priority="683" stopIfTrue="1">
      <formula>WEEKDAY(V39)=1</formula>
    </cfRule>
    <cfRule type="expression" dxfId="682" priority="684" stopIfTrue="1">
      <formula>WEEKDAY(V39)=7</formula>
    </cfRule>
  </conditionalFormatting>
  <conditionalFormatting sqref="V41:X41">
    <cfRule type="expression" dxfId="681" priority="681" stopIfTrue="1">
      <formula>WEEKDAY(V39)=1</formula>
    </cfRule>
    <cfRule type="expression" dxfId="680" priority="682" stopIfTrue="1">
      <formula>WEEKDAY(V39)=7</formula>
    </cfRule>
  </conditionalFormatting>
  <conditionalFormatting sqref="V42:X42">
    <cfRule type="expression" dxfId="679" priority="679" stopIfTrue="1">
      <formula>WEEKDAY(V39)=1</formula>
    </cfRule>
    <cfRule type="expression" dxfId="678" priority="680" stopIfTrue="1">
      <formula>WEEKDAY(V39)=7</formula>
    </cfRule>
  </conditionalFormatting>
  <conditionalFormatting sqref="T44:V44">
    <cfRule type="expression" dxfId="677" priority="677" stopIfTrue="1">
      <formula>WEEKDAY(T43)=1</formula>
    </cfRule>
    <cfRule type="expression" dxfId="676" priority="678" stopIfTrue="1">
      <formula>WEEKDAY(T43)=7</formula>
    </cfRule>
  </conditionalFormatting>
  <conditionalFormatting sqref="T45:V45">
    <cfRule type="expression" dxfId="675" priority="675" stopIfTrue="1">
      <formula>WEEKDAY(T43)=1</formula>
    </cfRule>
    <cfRule type="expression" dxfId="674" priority="676" stopIfTrue="1">
      <formula>WEEKDAY(T43)=7</formula>
    </cfRule>
  </conditionalFormatting>
  <conditionalFormatting sqref="T46:V46">
    <cfRule type="expression" dxfId="673" priority="673" stopIfTrue="1">
      <formula>WEEKDAY(T43)=1</formula>
    </cfRule>
    <cfRule type="expression" dxfId="672" priority="674" stopIfTrue="1">
      <formula>WEEKDAY(T43)=7</formula>
    </cfRule>
  </conditionalFormatting>
  <conditionalFormatting sqref="K44:N44">
    <cfRule type="expression" dxfId="671" priority="671" stopIfTrue="1">
      <formula>WEEKDAY(K43)=1</formula>
    </cfRule>
    <cfRule type="expression" dxfId="670" priority="672" stopIfTrue="1">
      <formula>WEEKDAY(K43)=7</formula>
    </cfRule>
  </conditionalFormatting>
  <conditionalFormatting sqref="K45:N45">
    <cfRule type="expression" dxfId="669" priority="669" stopIfTrue="1">
      <formula>WEEKDAY(K43)=1</formula>
    </cfRule>
    <cfRule type="expression" dxfId="668" priority="670" stopIfTrue="1">
      <formula>WEEKDAY(K43)=7</formula>
    </cfRule>
  </conditionalFormatting>
  <conditionalFormatting sqref="K46:N46">
    <cfRule type="expression" dxfId="667" priority="667" stopIfTrue="1">
      <formula>WEEKDAY(K43)=1</formula>
    </cfRule>
    <cfRule type="expression" dxfId="666" priority="668" stopIfTrue="1">
      <formula>WEEKDAY(K43)=7</formula>
    </cfRule>
  </conditionalFormatting>
  <conditionalFormatting sqref="F44:G44">
    <cfRule type="expression" dxfId="665" priority="665" stopIfTrue="1">
      <formula>WEEKDAY(F43)=1</formula>
    </cfRule>
    <cfRule type="expression" dxfId="664" priority="666" stopIfTrue="1">
      <formula>WEEKDAY(F43)=7</formula>
    </cfRule>
  </conditionalFormatting>
  <conditionalFormatting sqref="F45:G45">
    <cfRule type="expression" dxfId="663" priority="663" stopIfTrue="1">
      <formula>WEEKDAY(F43)=1</formula>
    </cfRule>
    <cfRule type="expression" dxfId="662" priority="664" stopIfTrue="1">
      <formula>WEEKDAY(F43)=7</formula>
    </cfRule>
  </conditionalFormatting>
  <conditionalFormatting sqref="F46:G46">
    <cfRule type="expression" dxfId="661" priority="661" stopIfTrue="1">
      <formula>WEEKDAY(F43)=1</formula>
    </cfRule>
    <cfRule type="expression" dxfId="660" priority="662" stopIfTrue="1">
      <formula>WEEKDAY(F43)=7</formula>
    </cfRule>
  </conditionalFormatting>
  <conditionalFormatting sqref="AD40:AF40">
    <cfRule type="expression" dxfId="659" priority="659" stopIfTrue="1">
      <formula>WEEKDAY(AD39)=1</formula>
    </cfRule>
    <cfRule type="expression" dxfId="658" priority="660" stopIfTrue="1">
      <formula>WEEKDAY(AD39)=7</formula>
    </cfRule>
  </conditionalFormatting>
  <conditionalFormatting sqref="AD41:AF41">
    <cfRule type="expression" dxfId="657" priority="657" stopIfTrue="1">
      <formula>WEEKDAY(AD39)=1</formula>
    </cfRule>
    <cfRule type="expression" dxfId="656" priority="658" stopIfTrue="1">
      <formula>WEEKDAY(AD39)=7</formula>
    </cfRule>
  </conditionalFormatting>
  <conditionalFormatting sqref="AD42:AF42">
    <cfRule type="expression" dxfId="655" priority="655" stopIfTrue="1">
      <formula>WEEKDAY(AD39)=1</formula>
    </cfRule>
    <cfRule type="expression" dxfId="654" priority="656" stopIfTrue="1">
      <formula>WEEKDAY(AD39)=7</formula>
    </cfRule>
  </conditionalFormatting>
  <conditionalFormatting sqref="Y44">
    <cfRule type="expression" dxfId="653" priority="653" stopIfTrue="1">
      <formula>WEEKDAY(Y43)=1</formula>
    </cfRule>
    <cfRule type="expression" dxfId="652" priority="654" stopIfTrue="1">
      <formula>WEEKDAY(Y43)=7</formula>
    </cfRule>
  </conditionalFormatting>
  <conditionalFormatting sqref="Y45">
    <cfRule type="expression" dxfId="651" priority="651" stopIfTrue="1">
      <formula>WEEKDAY(Y43)=1</formula>
    </cfRule>
    <cfRule type="expression" dxfId="650" priority="652" stopIfTrue="1">
      <formula>WEEKDAY(Y43)=7</formula>
    </cfRule>
  </conditionalFormatting>
  <conditionalFormatting sqref="Y46">
    <cfRule type="expression" dxfId="649" priority="649" stopIfTrue="1">
      <formula>WEEKDAY(Y43)=1</formula>
    </cfRule>
    <cfRule type="expression" dxfId="648" priority="650" stopIfTrue="1">
      <formula>WEEKDAY(Y43)=7</formula>
    </cfRule>
  </conditionalFormatting>
  <conditionalFormatting sqref="Y44:AB44">
    <cfRule type="expression" dxfId="647" priority="647" stopIfTrue="1">
      <formula>WEEKDAY(Y43)=1</formula>
    </cfRule>
    <cfRule type="expression" dxfId="646" priority="648" stopIfTrue="1">
      <formula>WEEKDAY(Y43)=7</formula>
    </cfRule>
  </conditionalFormatting>
  <conditionalFormatting sqref="Y45:AB45">
    <cfRule type="expression" dxfId="645" priority="645" stopIfTrue="1">
      <formula>WEEKDAY(Y43)=1</formula>
    </cfRule>
    <cfRule type="expression" dxfId="644" priority="646" stopIfTrue="1">
      <formula>WEEKDAY(Y43)=7</formula>
    </cfRule>
  </conditionalFormatting>
  <conditionalFormatting sqref="Y46:AB46">
    <cfRule type="expression" dxfId="643" priority="643" stopIfTrue="1">
      <formula>WEEKDAY(Y43)=1</formula>
    </cfRule>
    <cfRule type="expression" dxfId="642" priority="644" stopIfTrue="1">
      <formula>WEEKDAY(Y43)=7</formula>
    </cfRule>
  </conditionalFormatting>
  <conditionalFormatting sqref="M48:N48">
    <cfRule type="expression" dxfId="641" priority="641" stopIfTrue="1">
      <formula>WEEKDAY(M47)=1</formula>
    </cfRule>
    <cfRule type="expression" dxfId="640" priority="642" stopIfTrue="1">
      <formula>WEEKDAY(M47)=7</formula>
    </cfRule>
  </conditionalFormatting>
  <conditionalFormatting sqref="M49:N49">
    <cfRule type="expression" dxfId="639" priority="639" stopIfTrue="1">
      <formula>WEEKDAY(M47)=1</formula>
    </cfRule>
    <cfRule type="expression" dxfId="638" priority="640" stopIfTrue="1">
      <formula>WEEKDAY(M47)=7</formula>
    </cfRule>
  </conditionalFormatting>
  <conditionalFormatting sqref="M50:N50">
    <cfRule type="expression" dxfId="637" priority="637" stopIfTrue="1">
      <formula>WEEKDAY(M47)=1</formula>
    </cfRule>
    <cfRule type="expression" dxfId="636" priority="638" stopIfTrue="1">
      <formula>WEEKDAY(M47)=7</formula>
    </cfRule>
  </conditionalFormatting>
  <conditionalFormatting sqref="AD44">
    <cfRule type="expression" dxfId="635" priority="635" stopIfTrue="1">
      <formula>WEEKDAY(AD43)=1</formula>
    </cfRule>
    <cfRule type="expression" dxfId="634" priority="636" stopIfTrue="1">
      <formula>WEEKDAY(AD43)=7</formula>
    </cfRule>
  </conditionalFormatting>
  <conditionalFormatting sqref="AD45">
    <cfRule type="expression" dxfId="633" priority="633" stopIfTrue="1">
      <formula>WEEKDAY(AD43)=1</formula>
    </cfRule>
    <cfRule type="expression" dxfId="632" priority="634" stopIfTrue="1">
      <formula>WEEKDAY(AD43)=7</formula>
    </cfRule>
  </conditionalFormatting>
  <conditionalFormatting sqref="AD46">
    <cfRule type="expression" dxfId="631" priority="631" stopIfTrue="1">
      <formula>WEEKDAY(AD43)=1</formula>
    </cfRule>
    <cfRule type="expression" dxfId="630" priority="632" stopIfTrue="1">
      <formula>WEEKDAY(AD43)=7</formula>
    </cfRule>
  </conditionalFormatting>
  <conditionalFormatting sqref="AC44">
    <cfRule type="expression" dxfId="629" priority="629" stopIfTrue="1">
      <formula>WEEKDAY(AC43)=1</formula>
    </cfRule>
    <cfRule type="expression" dxfId="628" priority="630" stopIfTrue="1">
      <formula>WEEKDAY(AC43)=7</formula>
    </cfRule>
  </conditionalFormatting>
  <conditionalFormatting sqref="AC45">
    <cfRule type="expression" dxfId="627" priority="627" stopIfTrue="1">
      <formula>WEEKDAY(AC43)=1</formula>
    </cfRule>
    <cfRule type="expression" dxfId="626" priority="628" stopIfTrue="1">
      <formula>WEEKDAY(AC43)=7</formula>
    </cfRule>
  </conditionalFormatting>
  <conditionalFormatting sqref="AC46">
    <cfRule type="expression" dxfId="625" priority="625" stopIfTrue="1">
      <formula>WEEKDAY(AC43)=1</formula>
    </cfRule>
    <cfRule type="expression" dxfId="624" priority="626" stopIfTrue="1">
      <formula>WEEKDAY(AC43)=7</formula>
    </cfRule>
  </conditionalFormatting>
  <conditionalFormatting sqref="F4:J4">
    <cfRule type="expression" dxfId="623" priority="623" stopIfTrue="1">
      <formula>WEEKDAY(F3)=1</formula>
    </cfRule>
    <cfRule type="expression" dxfId="622" priority="624" stopIfTrue="1">
      <formula>WEEKDAY(F3)=7</formula>
    </cfRule>
  </conditionalFormatting>
  <conditionalFormatting sqref="F5:J5">
    <cfRule type="expression" dxfId="621" priority="621" stopIfTrue="1">
      <formula>WEEKDAY(F3)=1</formula>
    </cfRule>
    <cfRule type="expression" dxfId="620" priority="622" stopIfTrue="1">
      <formula>WEEKDAY(F3)=7</formula>
    </cfRule>
  </conditionalFormatting>
  <conditionalFormatting sqref="F6:J6">
    <cfRule type="expression" dxfId="619" priority="619" stopIfTrue="1">
      <formula>WEEKDAY(F3)=1</formula>
    </cfRule>
    <cfRule type="expression" dxfId="618" priority="620" stopIfTrue="1">
      <formula>WEEKDAY(F3)=7</formula>
    </cfRule>
  </conditionalFormatting>
  <conditionalFormatting sqref="L4:Q4">
    <cfRule type="expression" dxfId="617" priority="617" stopIfTrue="1">
      <formula>WEEKDAY(L3)=1</formula>
    </cfRule>
    <cfRule type="expression" dxfId="616" priority="618" stopIfTrue="1">
      <formula>WEEKDAY(L3)=7</formula>
    </cfRule>
  </conditionalFormatting>
  <conditionalFormatting sqref="L5:Q5">
    <cfRule type="expression" dxfId="615" priority="615" stopIfTrue="1">
      <formula>WEEKDAY(L3)=1</formula>
    </cfRule>
    <cfRule type="expression" dxfId="614" priority="616" stopIfTrue="1">
      <formula>WEEKDAY(L3)=7</formula>
    </cfRule>
  </conditionalFormatting>
  <conditionalFormatting sqref="L6:Q6">
    <cfRule type="expression" dxfId="613" priority="613" stopIfTrue="1">
      <formula>WEEKDAY(L3)=1</formula>
    </cfRule>
    <cfRule type="expression" dxfId="612" priority="614" stopIfTrue="1">
      <formula>WEEKDAY(L3)=7</formula>
    </cfRule>
  </conditionalFormatting>
  <conditionalFormatting sqref="S4:X4">
    <cfRule type="expression" dxfId="611" priority="611" stopIfTrue="1">
      <formula>WEEKDAY(S3)=1</formula>
    </cfRule>
    <cfRule type="expression" dxfId="610" priority="612" stopIfTrue="1">
      <formula>WEEKDAY(S3)=7</formula>
    </cfRule>
  </conditionalFormatting>
  <conditionalFormatting sqref="S5:X5">
    <cfRule type="expression" dxfId="609" priority="609" stopIfTrue="1">
      <formula>WEEKDAY(S3)=1</formula>
    </cfRule>
    <cfRule type="expression" dxfId="608" priority="610" stopIfTrue="1">
      <formula>WEEKDAY(S3)=7</formula>
    </cfRule>
  </conditionalFormatting>
  <conditionalFormatting sqref="S6:X6">
    <cfRule type="expression" dxfId="607" priority="607" stopIfTrue="1">
      <formula>WEEKDAY(S3)=1</formula>
    </cfRule>
    <cfRule type="expression" dxfId="606" priority="608" stopIfTrue="1">
      <formula>WEEKDAY(S3)=7</formula>
    </cfRule>
  </conditionalFormatting>
  <conditionalFormatting sqref="N8:O8">
    <cfRule type="expression" dxfId="605" priority="605" stopIfTrue="1">
      <formula>WEEKDAY(N7)=1</formula>
    </cfRule>
    <cfRule type="expression" dxfId="604" priority="606" stopIfTrue="1">
      <formula>WEEKDAY(N7)=7</formula>
    </cfRule>
  </conditionalFormatting>
  <conditionalFormatting sqref="N9:O9">
    <cfRule type="expression" dxfId="603" priority="603" stopIfTrue="1">
      <formula>WEEKDAY(N7)=1</formula>
    </cfRule>
    <cfRule type="expression" dxfId="602" priority="604" stopIfTrue="1">
      <formula>WEEKDAY(N7)=7</formula>
    </cfRule>
  </conditionalFormatting>
  <conditionalFormatting sqref="N10:O10">
    <cfRule type="expression" dxfId="601" priority="601" stopIfTrue="1">
      <formula>WEEKDAY(N7)=1</formula>
    </cfRule>
    <cfRule type="expression" dxfId="600" priority="602" stopIfTrue="1">
      <formula>WEEKDAY(N7)=7</formula>
    </cfRule>
  </conditionalFormatting>
  <conditionalFormatting sqref="U8:V8">
    <cfRule type="expression" dxfId="599" priority="599" stopIfTrue="1">
      <formula>WEEKDAY(U7)=1</formula>
    </cfRule>
    <cfRule type="expression" dxfId="598" priority="600" stopIfTrue="1">
      <formula>WEEKDAY(U7)=7</formula>
    </cfRule>
  </conditionalFormatting>
  <conditionalFormatting sqref="U9:V9">
    <cfRule type="expression" dxfId="597" priority="597" stopIfTrue="1">
      <formula>WEEKDAY(U7)=1</formula>
    </cfRule>
    <cfRule type="expression" dxfId="596" priority="598" stopIfTrue="1">
      <formula>WEEKDAY(U7)=7</formula>
    </cfRule>
  </conditionalFormatting>
  <conditionalFormatting sqref="U10:V10">
    <cfRule type="expression" dxfId="595" priority="595" stopIfTrue="1">
      <formula>WEEKDAY(U7)=1</formula>
    </cfRule>
    <cfRule type="expression" dxfId="594" priority="596" stopIfTrue="1">
      <formula>WEEKDAY(U7)=7</formula>
    </cfRule>
  </conditionalFormatting>
  <conditionalFormatting sqref="AB8:AC8">
    <cfRule type="expression" dxfId="593" priority="593" stopIfTrue="1">
      <formula>WEEKDAY(AB7)=1</formula>
    </cfRule>
    <cfRule type="expression" dxfId="592" priority="594" stopIfTrue="1">
      <formula>WEEKDAY(AB7)=7</formula>
    </cfRule>
  </conditionalFormatting>
  <conditionalFormatting sqref="AB9:AC9">
    <cfRule type="expression" dxfId="591" priority="591" stopIfTrue="1">
      <formula>WEEKDAY(AB7)=1</formula>
    </cfRule>
    <cfRule type="expression" dxfId="590" priority="592" stopIfTrue="1">
      <formula>WEEKDAY(AB7)=7</formula>
    </cfRule>
  </conditionalFormatting>
  <conditionalFormatting sqref="AB10:AC10">
    <cfRule type="expression" dxfId="589" priority="589" stopIfTrue="1">
      <formula>WEEKDAY(AB7)=1</formula>
    </cfRule>
    <cfRule type="expression" dxfId="588" priority="590" stopIfTrue="1">
      <formula>WEEKDAY(AB7)=7</formula>
    </cfRule>
  </conditionalFormatting>
  <conditionalFormatting sqref="AA16:AE16">
    <cfRule type="expression" dxfId="587" priority="587" stopIfTrue="1">
      <formula>WEEKDAY(AA15)=1</formula>
    </cfRule>
    <cfRule type="expression" dxfId="586" priority="588" stopIfTrue="1">
      <formula>WEEKDAY(AA15)=7</formula>
    </cfRule>
  </conditionalFormatting>
  <conditionalFormatting sqref="AA17:AE17">
    <cfRule type="expression" dxfId="585" priority="585" stopIfTrue="1">
      <formula>WEEKDAY(AA15)=1</formula>
    </cfRule>
    <cfRule type="expression" dxfId="584" priority="586" stopIfTrue="1">
      <formula>WEEKDAY(AA15)=7</formula>
    </cfRule>
  </conditionalFormatting>
  <conditionalFormatting sqref="AA18:AE18">
    <cfRule type="expression" dxfId="583" priority="583" stopIfTrue="1">
      <formula>WEEKDAY(AA15)=1</formula>
    </cfRule>
    <cfRule type="expression" dxfId="582" priority="584" stopIfTrue="1">
      <formula>WEEKDAY(AA15)=7</formula>
    </cfRule>
  </conditionalFormatting>
  <conditionalFormatting sqref="Q16:R16">
    <cfRule type="expression" dxfId="581" priority="581" stopIfTrue="1">
      <formula>WEEKDAY(Q15)=1</formula>
    </cfRule>
    <cfRule type="expression" dxfId="580" priority="582" stopIfTrue="1">
      <formula>WEEKDAY(Q15)=7</formula>
    </cfRule>
  </conditionalFormatting>
  <conditionalFormatting sqref="Q17:R17">
    <cfRule type="expression" dxfId="579" priority="579" stopIfTrue="1">
      <formula>WEEKDAY(Q15)=1</formula>
    </cfRule>
    <cfRule type="expression" dxfId="578" priority="580" stopIfTrue="1">
      <formula>WEEKDAY(Q15)=7</formula>
    </cfRule>
  </conditionalFormatting>
  <conditionalFormatting sqref="Q18:R18">
    <cfRule type="expression" dxfId="577" priority="577" stopIfTrue="1">
      <formula>WEEKDAY(Q15)=1</formula>
    </cfRule>
    <cfRule type="expression" dxfId="576" priority="578" stopIfTrue="1">
      <formula>WEEKDAY(Q15)=7</formula>
    </cfRule>
  </conditionalFormatting>
  <conditionalFormatting sqref="Z12">
    <cfRule type="expression" dxfId="575" priority="575" stopIfTrue="1">
      <formula>WEEKDAY(Z11)=1</formula>
    </cfRule>
    <cfRule type="expression" dxfId="574" priority="576" stopIfTrue="1">
      <formula>WEEKDAY(Z11)=7</formula>
    </cfRule>
  </conditionalFormatting>
  <conditionalFormatting sqref="Z13">
    <cfRule type="expression" dxfId="573" priority="573" stopIfTrue="1">
      <formula>WEEKDAY(Z11)=1</formula>
    </cfRule>
    <cfRule type="expression" dxfId="572" priority="574" stopIfTrue="1">
      <formula>WEEKDAY(Z11)=7</formula>
    </cfRule>
  </conditionalFormatting>
  <conditionalFormatting sqref="Z14">
    <cfRule type="expression" dxfId="571" priority="571" stopIfTrue="1">
      <formula>WEEKDAY(Z11)=1</formula>
    </cfRule>
    <cfRule type="expression" dxfId="570" priority="572" stopIfTrue="1">
      <formula>WEEKDAY(Z11)=7</formula>
    </cfRule>
  </conditionalFormatting>
  <conditionalFormatting sqref="J16">
    <cfRule type="expression" dxfId="569" priority="569" stopIfTrue="1">
      <formula>WEEKDAY(J15)=1</formula>
    </cfRule>
    <cfRule type="expression" dxfId="568" priority="570" stopIfTrue="1">
      <formula>WEEKDAY(J15)=7</formula>
    </cfRule>
  </conditionalFormatting>
  <conditionalFormatting sqref="J17">
    <cfRule type="expression" dxfId="567" priority="567" stopIfTrue="1">
      <formula>WEEKDAY(J15)=1</formula>
    </cfRule>
    <cfRule type="expression" dxfId="566" priority="568" stopIfTrue="1">
      <formula>WEEKDAY(J15)=7</formula>
    </cfRule>
  </conditionalFormatting>
  <conditionalFormatting sqref="J18">
    <cfRule type="expression" dxfId="565" priority="565" stopIfTrue="1">
      <formula>WEEKDAY(J15)=1</formula>
    </cfRule>
    <cfRule type="expression" dxfId="564" priority="566" stopIfTrue="1">
      <formula>WEEKDAY(J15)=7</formula>
    </cfRule>
  </conditionalFormatting>
  <conditionalFormatting sqref="J24:K24">
    <cfRule type="expression" dxfId="563" priority="563" stopIfTrue="1">
      <formula>WEEKDAY(J23)=1</formula>
    </cfRule>
    <cfRule type="expression" dxfId="562" priority="564" stopIfTrue="1">
      <formula>WEEKDAY(J23)=7</formula>
    </cfRule>
  </conditionalFormatting>
  <conditionalFormatting sqref="J25:K25">
    <cfRule type="expression" dxfId="561" priority="561" stopIfTrue="1">
      <formula>WEEKDAY(J23)=1</formula>
    </cfRule>
    <cfRule type="expression" dxfId="560" priority="562" stopIfTrue="1">
      <formula>WEEKDAY(J23)=7</formula>
    </cfRule>
  </conditionalFormatting>
  <conditionalFormatting sqref="J26:K26">
    <cfRule type="expression" dxfId="559" priority="559" stopIfTrue="1">
      <formula>WEEKDAY(J23)=1</formula>
    </cfRule>
    <cfRule type="expression" dxfId="558" priority="560" stopIfTrue="1">
      <formula>WEEKDAY(J23)=7</formula>
    </cfRule>
  </conditionalFormatting>
  <conditionalFormatting sqref="Q24:R24">
    <cfRule type="expression" dxfId="557" priority="557" stopIfTrue="1">
      <formula>WEEKDAY(Q23)=1</formula>
    </cfRule>
    <cfRule type="expression" dxfId="556" priority="558" stopIfTrue="1">
      <formula>WEEKDAY(Q23)=7</formula>
    </cfRule>
  </conditionalFormatting>
  <conditionalFormatting sqref="Q25:R25">
    <cfRule type="expression" dxfId="555" priority="555" stopIfTrue="1">
      <formula>WEEKDAY(Q23)=1</formula>
    </cfRule>
    <cfRule type="expression" dxfId="554" priority="556" stopIfTrue="1">
      <formula>WEEKDAY(Q23)=7</formula>
    </cfRule>
  </conditionalFormatting>
  <conditionalFormatting sqref="Q26:R26">
    <cfRule type="expression" dxfId="553" priority="553" stopIfTrue="1">
      <formula>WEEKDAY(Q23)=1</formula>
    </cfRule>
    <cfRule type="expression" dxfId="552" priority="554" stopIfTrue="1">
      <formula>WEEKDAY(Q23)=7</formula>
    </cfRule>
  </conditionalFormatting>
  <conditionalFormatting sqref="Q20:U20">
    <cfRule type="expression" dxfId="551" priority="551" stopIfTrue="1">
      <formula>WEEKDAY(Q19)=1</formula>
    </cfRule>
    <cfRule type="expression" dxfId="550" priority="552" stopIfTrue="1">
      <formula>WEEKDAY(Q19)=7</formula>
    </cfRule>
  </conditionalFormatting>
  <conditionalFormatting sqref="Q21:U21">
    <cfRule type="expression" dxfId="549" priority="549" stopIfTrue="1">
      <formula>WEEKDAY(Q19)=1</formula>
    </cfRule>
    <cfRule type="expression" dxfId="548" priority="550" stopIfTrue="1">
      <formula>WEEKDAY(Q19)=7</formula>
    </cfRule>
  </conditionalFormatting>
  <conditionalFormatting sqref="Q22:U22">
    <cfRule type="expression" dxfId="547" priority="547" stopIfTrue="1">
      <formula>WEEKDAY(Q19)=1</formula>
    </cfRule>
    <cfRule type="expression" dxfId="546" priority="548" stopIfTrue="1">
      <formula>WEEKDAY(Q19)=7</formula>
    </cfRule>
  </conditionalFormatting>
  <conditionalFormatting sqref="L12">
    <cfRule type="expression" dxfId="545" priority="545" stopIfTrue="1">
      <formula>WEEKDAY(L11)=1</formula>
    </cfRule>
    <cfRule type="expression" dxfId="544" priority="546" stopIfTrue="1">
      <formula>WEEKDAY(L11)=7</formula>
    </cfRule>
  </conditionalFormatting>
  <conditionalFormatting sqref="L13">
    <cfRule type="expression" dxfId="543" priority="543" stopIfTrue="1">
      <formula>WEEKDAY(L11)=1</formula>
    </cfRule>
    <cfRule type="expression" dxfId="542" priority="544" stopIfTrue="1">
      <formula>WEEKDAY(L11)=7</formula>
    </cfRule>
  </conditionalFormatting>
  <conditionalFormatting sqref="L14">
    <cfRule type="expression" dxfId="541" priority="541" stopIfTrue="1">
      <formula>WEEKDAY(L11)=1</formula>
    </cfRule>
    <cfRule type="expression" dxfId="540" priority="542" stopIfTrue="1">
      <formula>WEEKDAY(L11)=7</formula>
    </cfRule>
  </conditionalFormatting>
  <conditionalFormatting sqref="S12">
    <cfRule type="expression" dxfId="539" priority="539" stopIfTrue="1">
      <formula>WEEKDAY(S11)=1</formula>
    </cfRule>
    <cfRule type="expression" dxfId="538" priority="540" stopIfTrue="1">
      <formula>WEEKDAY(S11)=7</formula>
    </cfRule>
  </conditionalFormatting>
  <conditionalFormatting sqref="S13">
    <cfRule type="expression" dxfId="537" priority="537" stopIfTrue="1">
      <formula>WEEKDAY(S11)=1</formula>
    </cfRule>
    <cfRule type="expression" dxfId="536" priority="538" stopIfTrue="1">
      <formula>WEEKDAY(S11)=7</formula>
    </cfRule>
  </conditionalFormatting>
  <conditionalFormatting sqref="S14">
    <cfRule type="expression" dxfId="535" priority="535" stopIfTrue="1">
      <formula>WEEKDAY(S11)=1</formula>
    </cfRule>
    <cfRule type="expression" dxfId="534" priority="536" stopIfTrue="1">
      <formula>WEEKDAY(S11)=7</formula>
    </cfRule>
  </conditionalFormatting>
  <conditionalFormatting sqref="X20:AB20">
    <cfRule type="expression" dxfId="533" priority="533" stopIfTrue="1">
      <formula>WEEKDAY(X19)=1</formula>
    </cfRule>
    <cfRule type="expression" dxfId="532" priority="534" stopIfTrue="1">
      <formula>WEEKDAY(X19)=7</formula>
    </cfRule>
  </conditionalFormatting>
  <conditionalFormatting sqref="X21:AB21">
    <cfRule type="expression" dxfId="531" priority="531" stopIfTrue="1">
      <formula>WEEKDAY(X19)=1</formula>
    </cfRule>
    <cfRule type="expression" dxfId="530" priority="532" stopIfTrue="1">
      <formula>WEEKDAY(X19)=7</formula>
    </cfRule>
  </conditionalFormatting>
  <conditionalFormatting sqref="X22:AB22">
    <cfRule type="expression" dxfId="529" priority="529" stopIfTrue="1">
      <formula>WEEKDAY(X19)=1</formula>
    </cfRule>
    <cfRule type="expression" dxfId="528" priority="530" stopIfTrue="1">
      <formula>WEEKDAY(X19)=7</formula>
    </cfRule>
  </conditionalFormatting>
  <conditionalFormatting sqref="G8:H8">
    <cfRule type="expression" dxfId="527" priority="527" stopIfTrue="1">
      <formula>WEEKDAY(G7)=1</formula>
    </cfRule>
    <cfRule type="expression" dxfId="526" priority="528" stopIfTrue="1">
      <formula>WEEKDAY(G7)=7</formula>
    </cfRule>
  </conditionalFormatting>
  <conditionalFormatting sqref="G9:H9">
    <cfRule type="expression" dxfId="525" priority="525" stopIfTrue="1">
      <formula>WEEKDAY(G7)=1</formula>
    </cfRule>
    <cfRule type="expression" dxfId="524" priority="526" stopIfTrue="1">
      <formula>WEEKDAY(G7)=7</formula>
    </cfRule>
  </conditionalFormatting>
  <conditionalFormatting sqref="G10:H10">
    <cfRule type="expression" dxfId="523" priority="523" stopIfTrue="1">
      <formula>WEEKDAY(G7)=1</formula>
    </cfRule>
    <cfRule type="expression" dxfId="522" priority="524" stopIfTrue="1">
      <formula>WEEKDAY(G7)=7</formula>
    </cfRule>
  </conditionalFormatting>
  <conditionalFormatting sqref="B12:E12">
    <cfRule type="expression" dxfId="521" priority="521" stopIfTrue="1">
      <formula>WEEKDAY(B11)=1</formula>
    </cfRule>
    <cfRule type="expression" dxfId="520" priority="522" stopIfTrue="1">
      <formula>WEEKDAY(B11)=7</formula>
    </cfRule>
  </conditionalFormatting>
  <conditionalFormatting sqref="B13:E13">
    <cfRule type="expression" dxfId="519" priority="519" stopIfTrue="1">
      <formula>WEEKDAY(B11)=1</formula>
    </cfRule>
    <cfRule type="expression" dxfId="518" priority="520" stopIfTrue="1">
      <formula>WEEKDAY(B11)=7</formula>
    </cfRule>
  </conditionalFormatting>
  <conditionalFormatting sqref="B14:E14">
    <cfRule type="expression" dxfId="517" priority="517" stopIfTrue="1">
      <formula>WEEKDAY(B11)=1</formula>
    </cfRule>
    <cfRule type="expression" dxfId="516" priority="518" stopIfTrue="1">
      <formula>WEEKDAY(B11)=7</formula>
    </cfRule>
  </conditionalFormatting>
  <conditionalFormatting sqref="U16:X16">
    <cfRule type="expression" dxfId="515" priority="515" stopIfTrue="1">
      <formula>WEEKDAY(U15)=1</formula>
    </cfRule>
    <cfRule type="expression" dxfId="514" priority="516" stopIfTrue="1">
      <formula>WEEKDAY(U15)=7</formula>
    </cfRule>
  </conditionalFormatting>
  <conditionalFormatting sqref="U17:X17">
    <cfRule type="expression" dxfId="513" priority="513" stopIfTrue="1">
      <formula>WEEKDAY(U15)=1</formula>
    </cfRule>
    <cfRule type="expression" dxfId="512" priority="514" stopIfTrue="1">
      <formula>WEEKDAY(U15)=7</formula>
    </cfRule>
  </conditionalFormatting>
  <conditionalFormatting sqref="U18:X18">
    <cfRule type="expression" dxfId="511" priority="511" stopIfTrue="1">
      <formula>WEEKDAY(U15)=1</formula>
    </cfRule>
    <cfRule type="expression" dxfId="510" priority="512" stopIfTrue="1">
      <formula>WEEKDAY(U15)=7</formula>
    </cfRule>
  </conditionalFormatting>
  <conditionalFormatting sqref="AE20:AF20">
    <cfRule type="expression" dxfId="509" priority="509" stopIfTrue="1">
      <formula>WEEKDAY(AE19)=1</formula>
    </cfRule>
    <cfRule type="expression" dxfId="508" priority="510" stopIfTrue="1">
      <formula>WEEKDAY(AE19)=7</formula>
    </cfRule>
  </conditionalFormatting>
  <conditionalFormatting sqref="AE21:AF21">
    <cfRule type="expression" dxfId="507" priority="507" stopIfTrue="1">
      <formula>WEEKDAY(AE19)=1</formula>
    </cfRule>
    <cfRule type="expression" dxfId="506" priority="508" stopIfTrue="1">
      <formula>WEEKDAY(AE19)=7</formula>
    </cfRule>
  </conditionalFormatting>
  <conditionalFormatting sqref="AE22:AF22">
    <cfRule type="expression" dxfId="505" priority="505" stopIfTrue="1">
      <formula>WEEKDAY(AE19)=1</formula>
    </cfRule>
    <cfRule type="expression" dxfId="504" priority="506" stopIfTrue="1">
      <formula>WEEKDAY(AE19)=7</formula>
    </cfRule>
  </conditionalFormatting>
  <conditionalFormatting sqref="B24:D24">
    <cfRule type="expression" dxfId="503" priority="503" stopIfTrue="1">
      <formula>WEEKDAY(B23)=1</formula>
    </cfRule>
    <cfRule type="expression" dxfId="502" priority="504" stopIfTrue="1">
      <formula>WEEKDAY(B23)=7</formula>
    </cfRule>
  </conditionalFormatting>
  <conditionalFormatting sqref="B25:D25">
    <cfRule type="expression" dxfId="501" priority="501" stopIfTrue="1">
      <formula>WEEKDAY(B23)=1</formula>
    </cfRule>
    <cfRule type="expression" dxfId="500" priority="502" stopIfTrue="1">
      <formula>WEEKDAY(B23)=7</formula>
    </cfRule>
  </conditionalFormatting>
  <conditionalFormatting sqref="B26:D26">
    <cfRule type="expression" dxfId="499" priority="499" stopIfTrue="1">
      <formula>WEEKDAY(B23)=1</formula>
    </cfRule>
    <cfRule type="expression" dxfId="498" priority="500" stopIfTrue="1">
      <formula>WEEKDAY(B23)=7</formula>
    </cfRule>
  </conditionalFormatting>
  <conditionalFormatting sqref="V24:W24">
    <cfRule type="expression" dxfId="497" priority="497" stopIfTrue="1">
      <formula>WEEKDAY(V23)=1</formula>
    </cfRule>
    <cfRule type="expression" dxfId="496" priority="498" stopIfTrue="1">
      <formula>WEEKDAY(V23)=7</formula>
    </cfRule>
  </conditionalFormatting>
  <conditionalFormatting sqref="V25:W25">
    <cfRule type="expression" dxfId="495" priority="495" stopIfTrue="1">
      <formula>WEEKDAY(V23)=1</formula>
    </cfRule>
    <cfRule type="expression" dxfId="494" priority="496" stopIfTrue="1">
      <formula>WEEKDAY(V23)=7</formula>
    </cfRule>
  </conditionalFormatting>
  <conditionalFormatting sqref="V26:W26">
    <cfRule type="expression" dxfId="493" priority="493" stopIfTrue="1">
      <formula>WEEKDAY(V23)=1</formula>
    </cfRule>
    <cfRule type="expression" dxfId="492" priority="494" stopIfTrue="1">
      <formula>WEEKDAY(V23)=7</formula>
    </cfRule>
  </conditionalFormatting>
  <conditionalFormatting sqref="AB24:AE24">
    <cfRule type="expression" dxfId="491" priority="491" stopIfTrue="1">
      <formula>WEEKDAY(AB23)=1</formula>
    </cfRule>
    <cfRule type="expression" dxfId="490" priority="492" stopIfTrue="1">
      <formula>WEEKDAY(AB23)=7</formula>
    </cfRule>
  </conditionalFormatting>
  <conditionalFormatting sqref="AB25:AE25">
    <cfRule type="expression" dxfId="489" priority="489" stopIfTrue="1">
      <formula>WEEKDAY(AB23)=1</formula>
    </cfRule>
    <cfRule type="expression" dxfId="488" priority="490" stopIfTrue="1">
      <formula>WEEKDAY(AB23)=7</formula>
    </cfRule>
  </conditionalFormatting>
  <conditionalFormatting sqref="AB26:AE26">
    <cfRule type="expression" dxfId="487" priority="487" stopIfTrue="1">
      <formula>WEEKDAY(AB23)=1</formula>
    </cfRule>
    <cfRule type="expression" dxfId="486" priority="488" stopIfTrue="1">
      <formula>WEEKDAY(AB23)=7</formula>
    </cfRule>
  </conditionalFormatting>
  <conditionalFormatting sqref="V28:W28">
    <cfRule type="expression" dxfId="485" priority="485" stopIfTrue="1">
      <formula>WEEKDAY(V27)=1</formula>
    </cfRule>
    <cfRule type="expression" dxfId="484" priority="486" stopIfTrue="1">
      <formula>WEEKDAY(V27)=7</formula>
    </cfRule>
  </conditionalFormatting>
  <conditionalFormatting sqref="V29:W29">
    <cfRule type="expression" dxfId="483" priority="483" stopIfTrue="1">
      <formula>WEEKDAY(V27)=1</formula>
    </cfRule>
    <cfRule type="expression" dxfId="482" priority="484" stopIfTrue="1">
      <formula>WEEKDAY(V27)=7</formula>
    </cfRule>
  </conditionalFormatting>
  <conditionalFormatting sqref="V30:W30">
    <cfRule type="expression" dxfId="481" priority="481" stopIfTrue="1">
      <formula>WEEKDAY(V27)=1</formula>
    </cfRule>
    <cfRule type="expression" dxfId="480" priority="482" stopIfTrue="1">
      <formula>WEEKDAY(V27)=7</formula>
    </cfRule>
  </conditionalFormatting>
  <conditionalFormatting sqref="AC28:AD28">
    <cfRule type="expression" dxfId="479" priority="479" stopIfTrue="1">
      <formula>WEEKDAY(AC27)=1</formula>
    </cfRule>
    <cfRule type="expression" dxfId="478" priority="480" stopIfTrue="1">
      <formula>WEEKDAY(AC27)=7</formula>
    </cfRule>
  </conditionalFormatting>
  <conditionalFormatting sqref="AC29:AD29">
    <cfRule type="expression" dxfId="477" priority="477" stopIfTrue="1">
      <formula>WEEKDAY(AC27)=1</formula>
    </cfRule>
    <cfRule type="expression" dxfId="476" priority="478" stopIfTrue="1">
      <formula>WEEKDAY(AC27)=7</formula>
    </cfRule>
  </conditionalFormatting>
  <conditionalFormatting sqref="AC30:AD30">
    <cfRule type="expression" dxfId="475" priority="475" stopIfTrue="1">
      <formula>WEEKDAY(AC27)=1</formula>
    </cfRule>
    <cfRule type="expression" dxfId="474" priority="476" stopIfTrue="1">
      <formula>WEEKDAY(AC27)=7</formula>
    </cfRule>
  </conditionalFormatting>
  <conditionalFormatting sqref="H28:J28">
    <cfRule type="expression" dxfId="473" priority="473" stopIfTrue="1">
      <formula>WEEKDAY(H27)=1</formula>
    </cfRule>
    <cfRule type="expression" dxfId="472" priority="474" stopIfTrue="1">
      <formula>WEEKDAY(H27)=7</formula>
    </cfRule>
  </conditionalFormatting>
  <conditionalFormatting sqref="H29:J29">
    <cfRule type="expression" dxfId="471" priority="471" stopIfTrue="1">
      <formula>WEEKDAY(H27)=1</formula>
    </cfRule>
    <cfRule type="expression" dxfId="470" priority="472" stopIfTrue="1">
      <formula>WEEKDAY(H27)=7</formula>
    </cfRule>
  </conditionalFormatting>
  <conditionalFormatting sqref="H30:J30">
    <cfRule type="expression" dxfId="469" priority="469" stopIfTrue="1">
      <formula>WEEKDAY(H27)=1</formula>
    </cfRule>
    <cfRule type="expression" dxfId="468" priority="470" stopIfTrue="1">
      <formula>WEEKDAY(H27)=7</formula>
    </cfRule>
  </conditionalFormatting>
  <conditionalFormatting sqref="L32:M32">
    <cfRule type="expression" dxfId="467" priority="467" stopIfTrue="1">
      <formula>WEEKDAY(L31)=1</formula>
    </cfRule>
    <cfRule type="expression" dxfId="466" priority="468" stopIfTrue="1">
      <formula>WEEKDAY(L31)=7</formula>
    </cfRule>
  </conditionalFormatting>
  <conditionalFormatting sqref="L33:M33">
    <cfRule type="expression" dxfId="465" priority="465" stopIfTrue="1">
      <formula>WEEKDAY(L31)=1</formula>
    </cfRule>
    <cfRule type="expression" dxfId="464" priority="466" stopIfTrue="1">
      <formula>WEEKDAY(L31)=7</formula>
    </cfRule>
  </conditionalFormatting>
  <conditionalFormatting sqref="L34:M34">
    <cfRule type="expression" dxfId="463" priority="463" stopIfTrue="1">
      <formula>WEEKDAY(L31)=1</formula>
    </cfRule>
    <cfRule type="expression" dxfId="462" priority="464" stopIfTrue="1">
      <formula>WEEKDAY(L31)=7</formula>
    </cfRule>
  </conditionalFormatting>
  <conditionalFormatting sqref="S32:T32">
    <cfRule type="expression" dxfId="461" priority="461" stopIfTrue="1">
      <formula>WEEKDAY(S31)=1</formula>
    </cfRule>
    <cfRule type="expression" dxfId="460" priority="462" stopIfTrue="1">
      <formula>WEEKDAY(S31)=7</formula>
    </cfRule>
  </conditionalFormatting>
  <conditionalFormatting sqref="S33:T33">
    <cfRule type="expression" dxfId="459" priority="459" stopIfTrue="1">
      <formula>WEEKDAY(S31)=1</formula>
    </cfRule>
    <cfRule type="expression" dxfId="458" priority="460" stopIfTrue="1">
      <formula>WEEKDAY(S31)=7</formula>
    </cfRule>
  </conditionalFormatting>
  <conditionalFormatting sqref="S34:T34">
    <cfRule type="expression" dxfId="457" priority="457" stopIfTrue="1">
      <formula>WEEKDAY(S31)=1</formula>
    </cfRule>
    <cfRule type="expression" dxfId="456" priority="458" stopIfTrue="1">
      <formula>WEEKDAY(S31)=7</formula>
    </cfRule>
  </conditionalFormatting>
  <conditionalFormatting sqref="U40:V40">
    <cfRule type="expression" dxfId="455" priority="455" stopIfTrue="1">
      <formula>WEEKDAY(U39)=1</formula>
    </cfRule>
    <cfRule type="expression" dxfId="454" priority="456" stopIfTrue="1">
      <formula>WEEKDAY(U39)=7</formula>
    </cfRule>
  </conditionalFormatting>
  <conditionalFormatting sqref="U41:V41">
    <cfRule type="expression" dxfId="453" priority="453" stopIfTrue="1">
      <formula>WEEKDAY(U39)=1</formula>
    </cfRule>
    <cfRule type="expression" dxfId="452" priority="454" stopIfTrue="1">
      <formula>WEEKDAY(U39)=7</formula>
    </cfRule>
  </conditionalFormatting>
  <conditionalFormatting sqref="U42:V42">
    <cfRule type="expression" dxfId="451" priority="451" stopIfTrue="1">
      <formula>WEEKDAY(U39)=1</formula>
    </cfRule>
    <cfRule type="expression" dxfId="450" priority="452" stopIfTrue="1">
      <formula>WEEKDAY(U39)=7</formula>
    </cfRule>
  </conditionalFormatting>
  <conditionalFormatting sqref="X40:AC40">
    <cfRule type="expression" dxfId="449" priority="449" stopIfTrue="1">
      <formula>WEEKDAY(X39)=1</formula>
    </cfRule>
    <cfRule type="expression" dxfId="448" priority="450" stopIfTrue="1">
      <formula>WEEKDAY(X39)=7</formula>
    </cfRule>
  </conditionalFormatting>
  <conditionalFormatting sqref="X41:AC41">
    <cfRule type="expression" dxfId="447" priority="447" stopIfTrue="1">
      <formula>WEEKDAY(X39)=1</formula>
    </cfRule>
    <cfRule type="expression" dxfId="446" priority="448" stopIfTrue="1">
      <formula>WEEKDAY(X39)=7</formula>
    </cfRule>
  </conditionalFormatting>
  <conditionalFormatting sqref="X42:AC42">
    <cfRule type="expression" dxfId="445" priority="445" stopIfTrue="1">
      <formula>WEEKDAY(X39)=1</formula>
    </cfRule>
    <cfRule type="expression" dxfId="444" priority="446" stopIfTrue="1">
      <formula>WEEKDAY(X39)=7</formula>
    </cfRule>
  </conditionalFormatting>
  <conditionalFormatting sqref="O48:R48">
    <cfRule type="expression" dxfId="443" priority="443" stopIfTrue="1">
      <formula>WEEKDAY(O47)=1</formula>
    </cfRule>
    <cfRule type="expression" dxfId="442" priority="444" stopIfTrue="1">
      <formula>WEEKDAY(O47)=7</formula>
    </cfRule>
  </conditionalFormatting>
  <conditionalFormatting sqref="O49:R49">
    <cfRule type="expression" dxfId="441" priority="441" stopIfTrue="1">
      <formula>WEEKDAY(O47)=1</formula>
    </cfRule>
    <cfRule type="expression" dxfId="440" priority="442" stopIfTrue="1">
      <formula>WEEKDAY(O47)=7</formula>
    </cfRule>
  </conditionalFormatting>
  <conditionalFormatting sqref="O50:R50">
    <cfRule type="expression" dxfId="439" priority="439" stopIfTrue="1">
      <formula>WEEKDAY(O47)=1</formula>
    </cfRule>
    <cfRule type="expression" dxfId="438" priority="440" stopIfTrue="1">
      <formula>WEEKDAY(O47)=7</formula>
    </cfRule>
  </conditionalFormatting>
  <conditionalFormatting sqref="J48:L48">
    <cfRule type="expression" dxfId="437" priority="437" stopIfTrue="1">
      <formula>WEEKDAY(J47)=1</formula>
    </cfRule>
    <cfRule type="expression" dxfId="436" priority="438" stopIfTrue="1">
      <formula>WEEKDAY(J47)=7</formula>
    </cfRule>
  </conditionalFormatting>
  <conditionalFormatting sqref="J49:L49">
    <cfRule type="expression" dxfId="435" priority="435" stopIfTrue="1">
      <formula>WEEKDAY(J47)=1</formula>
    </cfRule>
    <cfRule type="expression" dxfId="434" priority="436" stopIfTrue="1">
      <formula>WEEKDAY(J47)=7</formula>
    </cfRule>
  </conditionalFormatting>
  <conditionalFormatting sqref="J50:L50">
    <cfRule type="expression" dxfId="433" priority="433" stopIfTrue="1">
      <formula>WEEKDAY(J47)=1</formula>
    </cfRule>
    <cfRule type="expression" dxfId="432" priority="434" stopIfTrue="1">
      <formula>WEEKDAY(J47)=7</formula>
    </cfRule>
  </conditionalFormatting>
  <conditionalFormatting sqref="B48:D48">
    <cfRule type="expression" dxfId="431" priority="431" stopIfTrue="1">
      <formula>WEEKDAY(B47)=1</formula>
    </cfRule>
    <cfRule type="expression" dxfId="430" priority="432" stopIfTrue="1">
      <formula>WEEKDAY(B47)=7</formula>
    </cfRule>
  </conditionalFormatting>
  <conditionalFormatting sqref="B49:D49">
    <cfRule type="expression" dxfId="429" priority="429" stopIfTrue="1">
      <formula>WEEKDAY(B47)=1</formula>
    </cfRule>
    <cfRule type="expression" dxfId="428" priority="430" stopIfTrue="1">
      <formula>WEEKDAY(B47)=7</formula>
    </cfRule>
  </conditionalFormatting>
  <conditionalFormatting sqref="B50:D50">
    <cfRule type="expression" dxfId="427" priority="427" stopIfTrue="1">
      <formula>WEEKDAY(B47)=1</formula>
    </cfRule>
    <cfRule type="expression" dxfId="426" priority="428" stopIfTrue="1">
      <formula>WEEKDAY(B47)=7</formula>
    </cfRule>
  </conditionalFormatting>
  <conditionalFormatting sqref="N44:S44">
    <cfRule type="expression" dxfId="425" priority="425" stopIfTrue="1">
      <formula>WEEKDAY(N43)=1</formula>
    </cfRule>
    <cfRule type="expression" dxfId="424" priority="426" stopIfTrue="1">
      <formula>WEEKDAY(N43)=7</formula>
    </cfRule>
  </conditionalFormatting>
  <conditionalFormatting sqref="N45:S45">
    <cfRule type="expression" dxfId="423" priority="423" stopIfTrue="1">
      <formula>WEEKDAY(N43)=1</formula>
    </cfRule>
    <cfRule type="expression" dxfId="422" priority="424" stopIfTrue="1">
      <formula>WEEKDAY(N43)=7</formula>
    </cfRule>
  </conditionalFormatting>
  <conditionalFormatting sqref="N46:S46">
    <cfRule type="expression" dxfId="421" priority="421" stopIfTrue="1">
      <formula>WEEKDAY(N43)=1</formula>
    </cfRule>
    <cfRule type="expression" dxfId="420" priority="422" stopIfTrue="1">
      <formula>WEEKDAY(N43)=7</formula>
    </cfRule>
  </conditionalFormatting>
  <conditionalFormatting sqref="X36:Y36">
    <cfRule type="expression" dxfId="419" priority="419" stopIfTrue="1">
      <formula>WEEKDAY(X35)=1</formula>
    </cfRule>
    <cfRule type="expression" dxfId="418" priority="420" stopIfTrue="1">
      <formula>WEEKDAY(X35)=7</formula>
    </cfRule>
  </conditionalFormatting>
  <conditionalFormatting sqref="X37:Y37">
    <cfRule type="expression" dxfId="417" priority="417" stopIfTrue="1">
      <formula>WEEKDAY(X35)=1</formula>
    </cfRule>
    <cfRule type="expression" dxfId="416" priority="418" stopIfTrue="1">
      <formula>WEEKDAY(X35)=7</formula>
    </cfRule>
  </conditionalFormatting>
  <conditionalFormatting sqref="X38:Y38">
    <cfRule type="expression" dxfId="415" priority="415" stopIfTrue="1">
      <formula>WEEKDAY(X35)=1</formula>
    </cfRule>
    <cfRule type="expression" dxfId="414" priority="416" stopIfTrue="1">
      <formula>WEEKDAY(X35)=7</formula>
    </cfRule>
  </conditionalFormatting>
  <conditionalFormatting sqref="Q36:R36">
    <cfRule type="expression" dxfId="413" priority="413" stopIfTrue="1">
      <formula>WEEKDAY(Q35)=1</formula>
    </cfRule>
    <cfRule type="expression" dxfId="412" priority="414" stopIfTrue="1">
      <formula>WEEKDAY(Q35)=7</formula>
    </cfRule>
  </conditionalFormatting>
  <conditionalFormatting sqref="Q37:R37">
    <cfRule type="expression" dxfId="411" priority="411" stopIfTrue="1">
      <formula>WEEKDAY(Q35)=1</formula>
    </cfRule>
    <cfRule type="expression" dxfId="410" priority="412" stopIfTrue="1">
      <formula>WEEKDAY(Q35)=7</formula>
    </cfRule>
  </conditionalFormatting>
  <conditionalFormatting sqref="Q38:R38">
    <cfRule type="expression" dxfId="409" priority="409" stopIfTrue="1">
      <formula>WEEKDAY(Q35)=1</formula>
    </cfRule>
    <cfRule type="expression" dxfId="408" priority="410" stopIfTrue="1">
      <formula>WEEKDAY(Q35)=7</formula>
    </cfRule>
  </conditionalFormatting>
  <conditionalFormatting sqref="J36:K36">
    <cfRule type="expression" dxfId="407" priority="407" stopIfTrue="1">
      <formula>WEEKDAY(J35)=1</formula>
    </cfRule>
    <cfRule type="expression" dxfId="406" priority="408" stopIfTrue="1">
      <formula>WEEKDAY(J35)=7</formula>
    </cfRule>
  </conditionalFormatting>
  <conditionalFormatting sqref="J37:K37">
    <cfRule type="expression" dxfId="405" priority="405" stopIfTrue="1">
      <formula>WEEKDAY(J35)=1</formula>
    </cfRule>
    <cfRule type="expression" dxfId="404" priority="406" stopIfTrue="1">
      <formula>WEEKDAY(J35)=7</formula>
    </cfRule>
  </conditionalFormatting>
  <conditionalFormatting sqref="J38:K38">
    <cfRule type="expression" dxfId="403" priority="403" stopIfTrue="1">
      <formula>WEEKDAY(J35)=1</formula>
    </cfRule>
    <cfRule type="expression" dxfId="402" priority="404" stopIfTrue="1">
      <formula>WEEKDAY(J35)=7</formula>
    </cfRule>
  </conditionalFormatting>
  <conditionalFormatting sqref="Y32:AA32">
    <cfRule type="expression" dxfId="401" priority="401" stopIfTrue="1">
      <formula>WEEKDAY(Y31)=1</formula>
    </cfRule>
    <cfRule type="expression" dxfId="400" priority="402" stopIfTrue="1">
      <formula>WEEKDAY(Y31)=7</formula>
    </cfRule>
  </conditionalFormatting>
  <conditionalFormatting sqref="Y33:AA33">
    <cfRule type="expression" dxfId="399" priority="399" stopIfTrue="1">
      <formula>WEEKDAY(Y31)=1</formula>
    </cfRule>
    <cfRule type="expression" dxfId="398" priority="400" stopIfTrue="1">
      <formula>WEEKDAY(Y31)=7</formula>
    </cfRule>
  </conditionalFormatting>
  <conditionalFormatting sqref="Y34:AA34">
    <cfRule type="expression" dxfId="397" priority="397" stopIfTrue="1">
      <formula>WEEKDAY(Y31)=1</formula>
    </cfRule>
    <cfRule type="expression" dxfId="396" priority="398" stopIfTrue="1">
      <formula>WEEKDAY(Y31)=7</formula>
    </cfRule>
  </conditionalFormatting>
  <conditionalFormatting sqref="AD32:AE32">
    <cfRule type="expression" dxfId="395" priority="395" stopIfTrue="1">
      <formula>WEEKDAY(AD31)=1</formula>
    </cfRule>
    <cfRule type="expression" dxfId="394" priority="396" stopIfTrue="1">
      <formula>WEEKDAY(AD31)=7</formula>
    </cfRule>
  </conditionalFormatting>
  <conditionalFormatting sqref="AD33:AE33">
    <cfRule type="expression" dxfId="393" priority="393" stopIfTrue="1">
      <formula>WEEKDAY(AD31)=1</formula>
    </cfRule>
    <cfRule type="expression" dxfId="392" priority="394" stopIfTrue="1">
      <formula>WEEKDAY(AD31)=7</formula>
    </cfRule>
  </conditionalFormatting>
  <conditionalFormatting sqref="AD34:AE34">
    <cfRule type="expression" dxfId="391" priority="391" stopIfTrue="1">
      <formula>WEEKDAY(AD31)=1</formula>
    </cfRule>
    <cfRule type="expression" dxfId="390" priority="392" stopIfTrue="1">
      <formula>WEEKDAY(AD31)=7</formula>
    </cfRule>
  </conditionalFormatting>
  <conditionalFormatting sqref="B32:C32">
    <cfRule type="expression" dxfId="389" priority="389" stopIfTrue="1">
      <formula>WEEKDAY(B31)=1</formula>
    </cfRule>
    <cfRule type="expression" dxfId="388" priority="390" stopIfTrue="1">
      <formula>WEEKDAY(B31)=7</formula>
    </cfRule>
  </conditionalFormatting>
  <conditionalFormatting sqref="B33:C33">
    <cfRule type="expression" dxfId="387" priority="387" stopIfTrue="1">
      <formula>WEEKDAY(B31)=1</formula>
    </cfRule>
    <cfRule type="expression" dxfId="386" priority="388" stopIfTrue="1">
      <formula>WEEKDAY(B31)=7</formula>
    </cfRule>
  </conditionalFormatting>
  <conditionalFormatting sqref="B34:C34">
    <cfRule type="expression" dxfId="385" priority="385" stopIfTrue="1">
      <formula>WEEKDAY(B31)=1</formula>
    </cfRule>
    <cfRule type="expression" dxfId="384" priority="386" stopIfTrue="1">
      <formula>WEEKDAY(B31)=7</formula>
    </cfRule>
  </conditionalFormatting>
  <conditionalFormatting sqref="E32:F32">
    <cfRule type="expression" dxfId="383" priority="383" stopIfTrue="1">
      <formula>WEEKDAY(E31)=1</formula>
    </cfRule>
    <cfRule type="expression" dxfId="382" priority="384" stopIfTrue="1">
      <formula>WEEKDAY(E31)=7</formula>
    </cfRule>
  </conditionalFormatting>
  <conditionalFormatting sqref="E33:F33">
    <cfRule type="expression" dxfId="381" priority="381" stopIfTrue="1">
      <formula>WEEKDAY(E31)=1</formula>
    </cfRule>
    <cfRule type="expression" dxfId="380" priority="382" stopIfTrue="1">
      <formula>WEEKDAY(E31)=7</formula>
    </cfRule>
  </conditionalFormatting>
  <conditionalFormatting sqref="E34:F34">
    <cfRule type="expression" dxfId="379" priority="379" stopIfTrue="1">
      <formula>WEEKDAY(E31)=1</formula>
    </cfRule>
    <cfRule type="expression" dxfId="378" priority="380" stopIfTrue="1">
      <formula>WEEKDAY(E31)=7</formula>
    </cfRule>
  </conditionalFormatting>
  <conditionalFormatting sqref="B36:D36">
    <cfRule type="expression" dxfId="377" priority="377" stopIfTrue="1">
      <formula>WEEKDAY(B35)=1</formula>
    </cfRule>
    <cfRule type="expression" dxfId="376" priority="378" stopIfTrue="1">
      <formula>WEEKDAY(B35)=7</formula>
    </cfRule>
  </conditionalFormatting>
  <conditionalFormatting sqref="B37:D37">
    <cfRule type="expression" dxfId="375" priority="375" stopIfTrue="1">
      <formula>WEEKDAY(B35)=1</formula>
    </cfRule>
    <cfRule type="expression" dxfId="374" priority="376" stopIfTrue="1">
      <formula>WEEKDAY(B35)=7</formula>
    </cfRule>
  </conditionalFormatting>
  <conditionalFormatting sqref="B38:D38">
    <cfRule type="expression" dxfId="373" priority="373" stopIfTrue="1">
      <formula>WEEKDAY(B35)=1</formula>
    </cfRule>
    <cfRule type="expression" dxfId="372" priority="374" stopIfTrue="1">
      <formula>WEEKDAY(B35)=7</formula>
    </cfRule>
  </conditionalFormatting>
  <conditionalFormatting sqref="E40:H40">
    <cfRule type="expression" dxfId="371" priority="371" stopIfTrue="1">
      <formula>WEEKDAY(E39)=1</formula>
    </cfRule>
    <cfRule type="expression" dxfId="370" priority="372" stopIfTrue="1">
      <formula>WEEKDAY(E39)=7</formula>
    </cfRule>
  </conditionalFormatting>
  <conditionalFormatting sqref="E41:H41">
    <cfRule type="expression" dxfId="369" priority="369" stopIfTrue="1">
      <formula>WEEKDAY(E39)=1</formula>
    </cfRule>
    <cfRule type="expression" dxfId="368" priority="370" stopIfTrue="1">
      <formula>WEEKDAY(E39)=7</formula>
    </cfRule>
  </conditionalFormatting>
  <conditionalFormatting sqref="E42:H42">
    <cfRule type="expression" dxfId="367" priority="367" stopIfTrue="1">
      <formula>WEEKDAY(E39)=1</formula>
    </cfRule>
    <cfRule type="expression" dxfId="366" priority="368" stopIfTrue="1">
      <formula>WEEKDAY(E39)=7</formula>
    </cfRule>
  </conditionalFormatting>
  <conditionalFormatting sqref="L40:O40">
    <cfRule type="expression" dxfId="365" priority="365" stopIfTrue="1">
      <formula>WEEKDAY(L39)=1</formula>
    </cfRule>
    <cfRule type="expression" dxfId="364" priority="366" stopIfTrue="1">
      <formula>WEEKDAY(L39)=7</formula>
    </cfRule>
  </conditionalFormatting>
  <conditionalFormatting sqref="L41:O41">
    <cfRule type="expression" dxfId="363" priority="363" stopIfTrue="1">
      <formula>WEEKDAY(L39)=1</formula>
    </cfRule>
    <cfRule type="expression" dxfId="362" priority="364" stopIfTrue="1">
      <formula>WEEKDAY(L39)=7</formula>
    </cfRule>
  </conditionalFormatting>
  <conditionalFormatting sqref="L42:O42">
    <cfRule type="expression" dxfId="361" priority="361" stopIfTrue="1">
      <formula>WEEKDAY(L39)=1</formula>
    </cfRule>
    <cfRule type="expression" dxfId="360" priority="362" stopIfTrue="1">
      <formula>WEEKDAY(L39)=7</formula>
    </cfRule>
  </conditionalFormatting>
  <conditionalFormatting sqref="B44:E44">
    <cfRule type="expression" dxfId="359" priority="359" stopIfTrue="1">
      <formula>WEEKDAY(B43)=1</formula>
    </cfRule>
    <cfRule type="expression" dxfId="358" priority="360" stopIfTrue="1">
      <formula>WEEKDAY(B43)=7</formula>
    </cfRule>
  </conditionalFormatting>
  <conditionalFormatting sqref="B45:E45">
    <cfRule type="expression" dxfId="357" priority="357" stopIfTrue="1">
      <formula>WEEKDAY(B43)=1</formula>
    </cfRule>
    <cfRule type="expression" dxfId="356" priority="358" stopIfTrue="1">
      <formula>WEEKDAY(B43)=7</formula>
    </cfRule>
  </conditionalFormatting>
  <conditionalFormatting sqref="B46:E46">
    <cfRule type="expression" dxfId="355" priority="355" stopIfTrue="1">
      <formula>WEEKDAY(B43)=1</formula>
    </cfRule>
    <cfRule type="expression" dxfId="354" priority="356" stopIfTrue="1">
      <formula>WEEKDAY(B43)=7</formula>
    </cfRule>
  </conditionalFormatting>
  <conditionalFormatting sqref="G44:K44">
    <cfRule type="expression" dxfId="353" priority="353" stopIfTrue="1">
      <formula>WEEKDAY(G43)=1</formula>
    </cfRule>
    <cfRule type="expression" dxfId="352" priority="354" stopIfTrue="1">
      <formula>WEEKDAY(G43)=7</formula>
    </cfRule>
  </conditionalFormatting>
  <conditionalFormatting sqref="G45:K45">
    <cfRule type="expression" dxfId="351" priority="351" stopIfTrue="1">
      <formula>WEEKDAY(G43)=1</formula>
    </cfRule>
    <cfRule type="expression" dxfId="350" priority="352" stopIfTrue="1">
      <formula>WEEKDAY(G43)=7</formula>
    </cfRule>
  </conditionalFormatting>
  <conditionalFormatting sqref="G46:K46">
    <cfRule type="expression" dxfId="349" priority="349" stopIfTrue="1">
      <formula>WEEKDAY(G43)=1</formula>
    </cfRule>
    <cfRule type="expression" dxfId="348" priority="350" stopIfTrue="1">
      <formula>WEEKDAY(G43)=7</formula>
    </cfRule>
  </conditionalFormatting>
  <conditionalFormatting sqref="AB36:AC36">
    <cfRule type="expression" dxfId="347" priority="347" stopIfTrue="1">
      <formula>WEEKDAY(AB35)=1</formula>
    </cfRule>
    <cfRule type="expression" dxfId="346" priority="348" stopIfTrue="1">
      <formula>WEEKDAY(AB35)=7</formula>
    </cfRule>
  </conditionalFormatting>
  <conditionalFormatting sqref="AB37:AC37">
    <cfRule type="expression" dxfId="345" priority="345" stopIfTrue="1">
      <formula>WEEKDAY(AB35)=1</formula>
    </cfRule>
    <cfRule type="expression" dxfId="344" priority="346" stopIfTrue="1">
      <formula>WEEKDAY(AB35)=7</formula>
    </cfRule>
  </conditionalFormatting>
  <conditionalFormatting sqref="AB38:AC38">
    <cfRule type="expression" dxfId="343" priority="343" stopIfTrue="1">
      <formula>WEEKDAY(AB35)=1</formula>
    </cfRule>
    <cfRule type="expression" dxfId="342" priority="344" stopIfTrue="1">
      <formula>WEEKDAY(AB35)=7</formula>
    </cfRule>
  </conditionalFormatting>
  <conditionalFormatting sqref="B16:C16">
    <cfRule type="expression" dxfId="341" priority="341" stopIfTrue="1">
      <formula>WEEKDAY(B15)=1</formula>
    </cfRule>
    <cfRule type="expression" dxfId="340" priority="342" stopIfTrue="1">
      <formula>WEEKDAY(B15)=7</formula>
    </cfRule>
  </conditionalFormatting>
  <conditionalFormatting sqref="B17:C17">
    <cfRule type="expression" dxfId="339" priority="339" stopIfTrue="1">
      <formula>WEEKDAY(B15)=1</formula>
    </cfRule>
    <cfRule type="expression" dxfId="338" priority="340" stopIfTrue="1">
      <formula>WEEKDAY(B15)=7</formula>
    </cfRule>
  </conditionalFormatting>
  <conditionalFormatting sqref="B18:C18">
    <cfRule type="expression" dxfId="337" priority="337" stopIfTrue="1">
      <formula>WEEKDAY(B15)=1</formula>
    </cfRule>
    <cfRule type="expression" dxfId="336" priority="338" stopIfTrue="1">
      <formula>WEEKDAY(B15)=7</formula>
    </cfRule>
  </conditionalFormatting>
  <conditionalFormatting sqref="O28:P28">
    <cfRule type="expression" dxfId="335" priority="335" stopIfTrue="1">
      <formula>WEEKDAY(O27)=1</formula>
    </cfRule>
    <cfRule type="expression" dxfId="334" priority="336" stopIfTrue="1">
      <formula>WEEKDAY(O27)=7</formula>
    </cfRule>
  </conditionalFormatting>
  <conditionalFormatting sqref="O29:P29">
    <cfRule type="expression" dxfId="333" priority="333" stopIfTrue="1">
      <formula>WEEKDAY(O27)=1</formula>
    </cfRule>
    <cfRule type="expression" dxfId="332" priority="334" stopIfTrue="1">
      <formula>WEEKDAY(O27)=7</formula>
    </cfRule>
  </conditionalFormatting>
  <conditionalFormatting sqref="O30:P30">
    <cfRule type="expression" dxfId="331" priority="331" stopIfTrue="1">
      <formula>WEEKDAY(O27)=1</formula>
    </cfRule>
    <cfRule type="expression" dxfId="330" priority="332" stopIfTrue="1">
      <formula>WEEKDAY(O27)=7</formula>
    </cfRule>
  </conditionalFormatting>
  <conditionalFormatting sqref="Y4:Z4">
    <cfRule type="expression" dxfId="329" priority="329" stopIfTrue="1">
      <formula>WEEKDAY(Y3)=1</formula>
    </cfRule>
    <cfRule type="expression" dxfId="328" priority="330" stopIfTrue="1">
      <formula>WEEKDAY(Y3)=7</formula>
    </cfRule>
  </conditionalFormatting>
  <conditionalFormatting sqref="Y5:Z5">
    <cfRule type="expression" dxfId="327" priority="327" stopIfTrue="1">
      <formula>WEEKDAY(Y3)=1</formula>
    </cfRule>
    <cfRule type="expression" dxfId="326" priority="328" stopIfTrue="1">
      <formula>WEEKDAY(Y3)=7</formula>
    </cfRule>
  </conditionalFormatting>
  <conditionalFormatting sqref="Y6:Z6">
    <cfRule type="expression" dxfId="325" priority="325" stopIfTrue="1">
      <formula>WEEKDAY(Y3)=1</formula>
    </cfRule>
    <cfRule type="expression" dxfId="324" priority="326" stopIfTrue="1">
      <formula>WEEKDAY(Y3)=7</formula>
    </cfRule>
  </conditionalFormatting>
  <conditionalFormatting sqref="Z4:AC4">
    <cfRule type="expression" dxfId="323" priority="323" stopIfTrue="1">
      <formula>WEEKDAY(Z3)=1</formula>
    </cfRule>
    <cfRule type="expression" dxfId="322" priority="324" stopIfTrue="1">
      <formula>WEEKDAY(Z3)=7</formula>
    </cfRule>
  </conditionalFormatting>
  <conditionalFormatting sqref="Z5:AC5">
    <cfRule type="expression" dxfId="321" priority="321" stopIfTrue="1">
      <formula>WEEKDAY(Z3)=1</formula>
    </cfRule>
    <cfRule type="expression" dxfId="320" priority="322" stopIfTrue="1">
      <formula>WEEKDAY(Z3)=7</formula>
    </cfRule>
  </conditionalFormatting>
  <conditionalFormatting sqref="Z6:AC6">
    <cfRule type="expression" dxfId="319" priority="319" stopIfTrue="1">
      <formula>WEEKDAY(Z3)=1</formula>
    </cfRule>
    <cfRule type="expression" dxfId="318" priority="320" stopIfTrue="1">
      <formula>WEEKDAY(Z3)=7</formula>
    </cfRule>
  </conditionalFormatting>
  <conditionalFormatting sqref="I8:J8">
    <cfRule type="expression" dxfId="317" priority="317" stopIfTrue="1">
      <formula>WEEKDAY(I7)=1</formula>
    </cfRule>
    <cfRule type="expression" dxfId="316" priority="318" stopIfTrue="1">
      <formula>WEEKDAY(I7)=7</formula>
    </cfRule>
  </conditionalFormatting>
  <conditionalFormatting sqref="I9:J9">
    <cfRule type="expression" dxfId="315" priority="315" stopIfTrue="1">
      <formula>WEEKDAY(I7)=1</formula>
    </cfRule>
    <cfRule type="expression" dxfId="314" priority="316" stopIfTrue="1">
      <formula>WEEKDAY(I7)=7</formula>
    </cfRule>
  </conditionalFormatting>
  <conditionalFormatting sqref="I10:J10">
    <cfRule type="expression" dxfId="313" priority="313" stopIfTrue="1">
      <formula>WEEKDAY(I7)=1</formula>
    </cfRule>
    <cfRule type="expression" dxfId="312" priority="314" stopIfTrue="1">
      <formula>WEEKDAY(I7)=7</formula>
    </cfRule>
  </conditionalFormatting>
  <conditionalFormatting sqref="J8:M8">
    <cfRule type="expression" dxfId="311" priority="311" stopIfTrue="1">
      <formula>WEEKDAY(J7)=1</formula>
    </cfRule>
    <cfRule type="expression" dxfId="310" priority="312" stopIfTrue="1">
      <formula>WEEKDAY(J7)=7</formula>
    </cfRule>
  </conditionalFormatting>
  <conditionalFormatting sqref="J9:M9">
    <cfRule type="expression" dxfId="309" priority="309" stopIfTrue="1">
      <formula>WEEKDAY(J7)=1</formula>
    </cfRule>
    <cfRule type="expression" dxfId="308" priority="310" stopIfTrue="1">
      <formula>WEEKDAY(J7)=7</formula>
    </cfRule>
  </conditionalFormatting>
  <conditionalFormatting sqref="J10:M10">
    <cfRule type="expression" dxfId="307" priority="307" stopIfTrue="1">
      <formula>WEEKDAY(J7)=1</formula>
    </cfRule>
    <cfRule type="expression" dxfId="306" priority="308" stopIfTrue="1">
      <formula>WEEKDAY(J7)=7</formula>
    </cfRule>
  </conditionalFormatting>
  <conditionalFormatting sqref="P8:Q8">
    <cfRule type="expression" dxfId="305" priority="305" stopIfTrue="1">
      <formula>WEEKDAY(P7)=1</formula>
    </cfRule>
    <cfRule type="expression" dxfId="304" priority="306" stopIfTrue="1">
      <formula>WEEKDAY(P7)=7</formula>
    </cfRule>
  </conditionalFormatting>
  <conditionalFormatting sqref="P9:Q9">
    <cfRule type="expression" dxfId="303" priority="303" stopIfTrue="1">
      <formula>WEEKDAY(P7)=1</formula>
    </cfRule>
    <cfRule type="expression" dxfId="302" priority="304" stopIfTrue="1">
      <formula>WEEKDAY(P7)=7</formula>
    </cfRule>
  </conditionalFormatting>
  <conditionalFormatting sqref="P10:Q10">
    <cfRule type="expression" dxfId="301" priority="301" stopIfTrue="1">
      <formula>WEEKDAY(P7)=1</formula>
    </cfRule>
    <cfRule type="expression" dxfId="300" priority="302" stopIfTrue="1">
      <formula>WEEKDAY(P7)=7</formula>
    </cfRule>
  </conditionalFormatting>
  <conditionalFormatting sqref="Q8:T8">
    <cfRule type="expression" dxfId="299" priority="299" stopIfTrue="1">
      <formula>WEEKDAY(Q7)=1</formula>
    </cfRule>
    <cfRule type="expression" dxfId="298" priority="300" stopIfTrue="1">
      <formula>WEEKDAY(Q7)=7</formula>
    </cfRule>
  </conditionalFormatting>
  <conditionalFormatting sqref="Q9:T9">
    <cfRule type="expression" dxfId="297" priority="297" stopIfTrue="1">
      <formula>WEEKDAY(Q7)=1</formula>
    </cfRule>
    <cfRule type="expression" dxfId="296" priority="298" stopIfTrue="1">
      <formula>WEEKDAY(Q7)=7</formula>
    </cfRule>
  </conditionalFormatting>
  <conditionalFormatting sqref="Q10:T10">
    <cfRule type="expression" dxfId="295" priority="295" stopIfTrue="1">
      <formula>WEEKDAY(Q7)=1</formula>
    </cfRule>
    <cfRule type="expression" dxfId="294" priority="296" stopIfTrue="1">
      <formula>WEEKDAY(Q7)=7</formula>
    </cfRule>
  </conditionalFormatting>
  <conditionalFormatting sqref="W8:X8">
    <cfRule type="expression" dxfId="293" priority="293" stopIfTrue="1">
      <formula>WEEKDAY(W7)=1</formula>
    </cfRule>
    <cfRule type="expression" dxfId="292" priority="294" stopIfTrue="1">
      <formula>WEEKDAY(W7)=7</formula>
    </cfRule>
  </conditionalFormatting>
  <conditionalFormatting sqref="W9:X9">
    <cfRule type="expression" dxfId="291" priority="291" stopIfTrue="1">
      <formula>WEEKDAY(W7)=1</formula>
    </cfRule>
    <cfRule type="expression" dxfId="290" priority="292" stopIfTrue="1">
      <formula>WEEKDAY(W7)=7</formula>
    </cfRule>
  </conditionalFormatting>
  <conditionalFormatting sqref="W10:X10">
    <cfRule type="expression" dxfId="289" priority="289" stopIfTrue="1">
      <formula>WEEKDAY(W7)=1</formula>
    </cfRule>
    <cfRule type="expression" dxfId="288" priority="290" stopIfTrue="1">
      <formula>WEEKDAY(W7)=7</formula>
    </cfRule>
  </conditionalFormatting>
  <conditionalFormatting sqref="X8:AA8">
    <cfRule type="expression" dxfId="287" priority="287" stopIfTrue="1">
      <formula>WEEKDAY(X7)=1</formula>
    </cfRule>
    <cfRule type="expression" dxfId="286" priority="288" stopIfTrue="1">
      <formula>WEEKDAY(X7)=7</formula>
    </cfRule>
  </conditionalFormatting>
  <conditionalFormatting sqref="X9:AA9">
    <cfRule type="expression" dxfId="285" priority="285" stopIfTrue="1">
      <formula>WEEKDAY(X7)=1</formula>
    </cfRule>
    <cfRule type="expression" dxfId="284" priority="286" stopIfTrue="1">
      <formula>WEEKDAY(X7)=7</formula>
    </cfRule>
  </conditionalFormatting>
  <conditionalFormatting sqref="X10:AA10">
    <cfRule type="expression" dxfId="283" priority="283" stopIfTrue="1">
      <formula>WEEKDAY(X7)=1</formula>
    </cfRule>
    <cfRule type="expression" dxfId="282" priority="284" stopIfTrue="1">
      <formula>WEEKDAY(X7)=7</formula>
    </cfRule>
  </conditionalFormatting>
  <conditionalFormatting sqref="AE8:AF8">
    <cfRule type="expression" dxfId="281" priority="281" stopIfTrue="1">
      <formula>WEEKDAY(AE7)=1</formula>
    </cfRule>
    <cfRule type="expression" dxfId="280" priority="282" stopIfTrue="1">
      <formula>WEEKDAY(AE7)=7</formula>
    </cfRule>
  </conditionalFormatting>
  <conditionalFormatting sqref="AE9:AF9">
    <cfRule type="expression" dxfId="279" priority="279" stopIfTrue="1">
      <formula>WEEKDAY(AE7)=1</formula>
    </cfRule>
    <cfRule type="expression" dxfId="278" priority="280" stopIfTrue="1">
      <formula>WEEKDAY(AE7)=7</formula>
    </cfRule>
  </conditionalFormatting>
  <conditionalFormatting sqref="AE10:AF10">
    <cfRule type="expression" dxfId="277" priority="277" stopIfTrue="1">
      <formula>WEEKDAY(AE7)=1</formula>
    </cfRule>
    <cfRule type="expression" dxfId="276" priority="278" stopIfTrue="1">
      <formula>WEEKDAY(AE7)=7</formula>
    </cfRule>
  </conditionalFormatting>
  <conditionalFormatting sqref="AF8">
    <cfRule type="expression" dxfId="275" priority="275" stopIfTrue="1">
      <formula>WEEKDAY(AF7)=1</formula>
    </cfRule>
    <cfRule type="expression" dxfId="274" priority="276" stopIfTrue="1">
      <formula>WEEKDAY(AF7)=7</formula>
    </cfRule>
  </conditionalFormatting>
  <conditionalFormatting sqref="AF9">
    <cfRule type="expression" dxfId="273" priority="273" stopIfTrue="1">
      <formula>WEEKDAY(AF7)=1</formula>
    </cfRule>
    <cfRule type="expression" dxfId="272" priority="274" stopIfTrue="1">
      <formula>WEEKDAY(AF7)=7</formula>
    </cfRule>
  </conditionalFormatting>
  <conditionalFormatting sqref="AF10">
    <cfRule type="expression" dxfId="271" priority="271" stopIfTrue="1">
      <formula>WEEKDAY(AF7)=1</formula>
    </cfRule>
    <cfRule type="expression" dxfId="270" priority="272" stopIfTrue="1">
      <formula>WEEKDAY(AF7)=7</formula>
    </cfRule>
  </conditionalFormatting>
  <conditionalFormatting sqref="K12">
    <cfRule type="expression" dxfId="269" priority="269" stopIfTrue="1">
      <formula>WEEKDAY(K11)=1</formula>
    </cfRule>
    <cfRule type="expression" dxfId="268" priority="270" stopIfTrue="1">
      <formula>WEEKDAY(K11)=7</formula>
    </cfRule>
  </conditionalFormatting>
  <conditionalFormatting sqref="K13">
    <cfRule type="expression" dxfId="267" priority="267" stopIfTrue="1">
      <formula>WEEKDAY(K11)=1</formula>
    </cfRule>
    <cfRule type="expression" dxfId="266" priority="268" stopIfTrue="1">
      <formula>WEEKDAY(K11)=7</formula>
    </cfRule>
  </conditionalFormatting>
  <conditionalFormatting sqref="K14">
    <cfRule type="expression" dxfId="265" priority="265" stopIfTrue="1">
      <formula>WEEKDAY(K11)=1</formula>
    </cfRule>
    <cfRule type="expression" dxfId="264" priority="266" stopIfTrue="1">
      <formula>WEEKDAY(K11)=7</formula>
    </cfRule>
  </conditionalFormatting>
  <conditionalFormatting sqref="F12:G12">
    <cfRule type="expression" dxfId="263" priority="263" stopIfTrue="1">
      <formula>WEEKDAY(F11)=1</formula>
    </cfRule>
    <cfRule type="expression" dxfId="262" priority="264" stopIfTrue="1">
      <formula>WEEKDAY(F11)=7</formula>
    </cfRule>
  </conditionalFormatting>
  <conditionalFormatting sqref="F13:G13">
    <cfRule type="expression" dxfId="261" priority="261" stopIfTrue="1">
      <formula>WEEKDAY(F11)=1</formula>
    </cfRule>
    <cfRule type="expression" dxfId="260" priority="262" stopIfTrue="1">
      <formula>WEEKDAY(F11)=7</formula>
    </cfRule>
  </conditionalFormatting>
  <conditionalFormatting sqref="F14:G14">
    <cfRule type="expression" dxfId="259" priority="259" stopIfTrue="1">
      <formula>WEEKDAY(F11)=1</formula>
    </cfRule>
    <cfRule type="expression" dxfId="258" priority="260" stopIfTrue="1">
      <formula>WEEKDAY(F11)=7</formula>
    </cfRule>
  </conditionalFormatting>
  <conditionalFormatting sqref="G12:J12">
    <cfRule type="expression" dxfId="257" priority="257" stopIfTrue="1">
      <formula>WEEKDAY(G11)=1</formula>
    </cfRule>
    <cfRule type="expression" dxfId="256" priority="258" stopIfTrue="1">
      <formula>WEEKDAY(G11)=7</formula>
    </cfRule>
  </conditionalFormatting>
  <conditionalFormatting sqref="G13:J13">
    <cfRule type="expression" dxfId="255" priority="255" stopIfTrue="1">
      <formula>WEEKDAY(G11)=1</formula>
    </cfRule>
    <cfRule type="expression" dxfId="254" priority="256" stopIfTrue="1">
      <formula>WEEKDAY(G11)=7</formula>
    </cfRule>
  </conditionalFormatting>
  <conditionalFormatting sqref="G14:J14">
    <cfRule type="expression" dxfId="253" priority="253" stopIfTrue="1">
      <formula>WEEKDAY(G11)=1</formula>
    </cfRule>
    <cfRule type="expression" dxfId="252" priority="254" stopIfTrue="1">
      <formula>WEEKDAY(G11)=7</formula>
    </cfRule>
  </conditionalFormatting>
  <conditionalFormatting sqref="R12">
    <cfRule type="expression" dxfId="251" priority="251" stopIfTrue="1">
      <formula>WEEKDAY(R11)=1</formula>
    </cfRule>
    <cfRule type="expression" dxfId="250" priority="252" stopIfTrue="1">
      <formula>WEEKDAY(R11)=7</formula>
    </cfRule>
  </conditionalFormatting>
  <conditionalFormatting sqref="R13">
    <cfRule type="expression" dxfId="249" priority="249" stopIfTrue="1">
      <formula>WEEKDAY(R11)=1</formula>
    </cfRule>
    <cfRule type="expression" dxfId="248" priority="250" stopIfTrue="1">
      <formula>WEEKDAY(R11)=7</formula>
    </cfRule>
  </conditionalFormatting>
  <conditionalFormatting sqref="R14">
    <cfRule type="expression" dxfId="247" priority="247" stopIfTrue="1">
      <formula>WEEKDAY(R11)=1</formula>
    </cfRule>
    <cfRule type="expression" dxfId="246" priority="248" stopIfTrue="1">
      <formula>WEEKDAY(R11)=7</formula>
    </cfRule>
  </conditionalFormatting>
  <conditionalFormatting sqref="M12:N12">
    <cfRule type="expression" dxfId="245" priority="245" stopIfTrue="1">
      <formula>WEEKDAY(M11)=1</formula>
    </cfRule>
    <cfRule type="expression" dxfId="244" priority="246" stopIfTrue="1">
      <formula>WEEKDAY(M11)=7</formula>
    </cfRule>
  </conditionalFormatting>
  <conditionalFormatting sqref="M13:N13">
    <cfRule type="expression" dxfId="243" priority="243" stopIfTrue="1">
      <formula>WEEKDAY(M11)=1</formula>
    </cfRule>
    <cfRule type="expression" dxfId="242" priority="244" stopIfTrue="1">
      <formula>WEEKDAY(M11)=7</formula>
    </cfRule>
  </conditionalFormatting>
  <conditionalFormatting sqref="M14:N14">
    <cfRule type="expression" dxfId="241" priority="241" stopIfTrue="1">
      <formula>WEEKDAY(M11)=1</formula>
    </cfRule>
    <cfRule type="expression" dxfId="240" priority="242" stopIfTrue="1">
      <formula>WEEKDAY(M11)=7</formula>
    </cfRule>
  </conditionalFormatting>
  <conditionalFormatting sqref="N12:Q12">
    <cfRule type="expression" dxfId="239" priority="239" stopIfTrue="1">
      <formula>WEEKDAY(N11)=1</formula>
    </cfRule>
    <cfRule type="expression" dxfId="238" priority="240" stopIfTrue="1">
      <formula>WEEKDAY(N11)=7</formula>
    </cfRule>
  </conditionalFormatting>
  <conditionalFormatting sqref="N13:Q13">
    <cfRule type="expression" dxfId="237" priority="237" stopIfTrue="1">
      <formula>WEEKDAY(N11)=1</formula>
    </cfRule>
    <cfRule type="expression" dxfId="236" priority="238" stopIfTrue="1">
      <formula>WEEKDAY(N11)=7</formula>
    </cfRule>
  </conditionalFormatting>
  <conditionalFormatting sqref="N14:Q14">
    <cfRule type="expression" dxfId="235" priority="235" stopIfTrue="1">
      <formula>WEEKDAY(N11)=1</formula>
    </cfRule>
    <cfRule type="expression" dxfId="234" priority="236" stopIfTrue="1">
      <formula>WEEKDAY(N11)=7</formula>
    </cfRule>
  </conditionalFormatting>
  <conditionalFormatting sqref="Y12">
    <cfRule type="expression" dxfId="233" priority="233" stopIfTrue="1">
      <formula>WEEKDAY(Y11)=1</formula>
    </cfRule>
    <cfRule type="expression" dxfId="232" priority="234" stopIfTrue="1">
      <formula>WEEKDAY(Y11)=7</formula>
    </cfRule>
  </conditionalFormatting>
  <conditionalFormatting sqref="Y13">
    <cfRule type="expression" dxfId="231" priority="231" stopIfTrue="1">
      <formula>WEEKDAY(Y11)=1</formula>
    </cfRule>
    <cfRule type="expression" dxfId="230" priority="232" stopIfTrue="1">
      <formula>WEEKDAY(Y11)=7</formula>
    </cfRule>
  </conditionalFormatting>
  <conditionalFormatting sqref="Y14">
    <cfRule type="expression" dxfId="229" priority="229" stopIfTrue="1">
      <formula>WEEKDAY(Y11)=1</formula>
    </cfRule>
    <cfRule type="expression" dxfId="228" priority="230" stopIfTrue="1">
      <formula>WEEKDAY(Y11)=7</formula>
    </cfRule>
  </conditionalFormatting>
  <conditionalFormatting sqref="T12:U12">
    <cfRule type="expression" dxfId="227" priority="227" stopIfTrue="1">
      <formula>WEEKDAY(T11)=1</formula>
    </cfRule>
    <cfRule type="expression" dxfId="226" priority="228" stopIfTrue="1">
      <formula>WEEKDAY(T11)=7</formula>
    </cfRule>
  </conditionalFormatting>
  <conditionalFormatting sqref="T13:U13">
    <cfRule type="expression" dxfId="225" priority="225" stopIfTrue="1">
      <formula>WEEKDAY(T11)=1</formula>
    </cfRule>
    <cfRule type="expression" dxfId="224" priority="226" stopIfTrue="1">
      <formula>WEEKDAY(T11)=7</formula>
    </cfRule>
  </conditionalFormatting>
  <conditionalFormatting sqref="T14:U14">
    <cfRule type="expression" dxfId="223" priority="223" stopIfTrue="1">
      <formula>WEEKDAY(T11)=1</formula>
    </cfRule>
    <cfRule type="expression" dxfId="222" priority="224" stopIfTrue="1">
      <formula>WEEKDAY(T11)=7</formula>
    </cfRule>
  </conditionalFormatting>
  <conditionalFormatting sqref="U12:X12">
    <cfRule type="expression" dxfId="221" priority="221" stopIfTrue="1">
      <formula>WEEKDAY(U11)=1</formula>
    </cfRule>
    <cfRule type="expression" dxfId="220" priority="222" stopIfTrue="1">
      <formula>WEEKDAY(U11)=7</formula>
    </cfRule>
  </conditionalFormatting>
  <conditionalFormatting sqref="U13:X13">
    <cfRule type="expression" dxfId="219" priority="219" stopIfTrue="1">
      <formula>WEEKDAY(U11)=1</formula>
    </cfRule>
    <cfRule type="expression" dxfId="218" priority="220" stopIfTrue="1">
      <formula>WEEKDAY(U11)=7</formula>
    </cfRule>
  </conditionalFormatting>
  <conditionalFormatting sqref="U14:X14">
    <cfRule type="expression" dxfId="217" priority="217" stopIfTrue="1">
      <formula>WEEKDAY(U11)=1</formula>
    </cfRule>
    <cfRule type="expression" dxfId="216" priority="218" stopIfTrue="1">
      <formula>WEEKDAY(U11)=7</formula>
    </cfRule>
  </conditionalFormatting>
  <conditionalFormatting sqref="AA12:AB12">
    <cfRule type="expression" dxfId="215" priority="215" stopIfTrue="1">
      <formula>WEEKDAY(AA11)=1</formula>
    </cfRule>
    <cfRule type="expression" dxfId="214" priority="216" stopIfTrue="1">
      <formula>WEEKDAY(AA11)=7</formula>
    </cfRule>
  </conditionalFormatting>
  <conditionalFormatting sqref="AA13:AB13">
    <cfRule type="expression" dxfId="213" priority="213" stopIfTrue="1">
      <formula>WEEKDAY(AA11)=1</formula>
    </cfRule>
    <cfRule type="expression" dxfId="212" priority="214" stopIfTrue="1">
      <formula>WEEKDAY(AA11)=7</formula>
    </cfRule>
  </conditionalFormatting>
  <conditionalFormatting sqref="AA14:AB14">
    <cfRule type="expression" dxfId="211" priority="211" stopIfTrue="1">
      <formula>WEEKDAY(AA11)=1</formula>
    </cfRule>
    <cfRule type="expression" dxfId="210" priority="212" stopIfTrue="1">
      <formula>WEEKDAY(AA11)=7</formula>
    </cfRule>
  </conditionalFormatting>
  <conditionalFormatting sqref="AB12:AE12">
    <cfRule type="expression" dxfId="209" priority="209" stopIfTrue="1">
      <formula>WEEKDAY(AB11)=1</formula>
    </cfRule>
    <cfRule type="expression" dxfId="208" priority="210" stopIfTrue="1">
      <formula>WEEKDAY(AB11)=7</formula>
    </cfRule>
  </conditionalFormatting>
  <conditionalFormatting sqref="AB13:AE13">
    <cfRule type="expression" dxfId="207" priority="207" stopIfTrue="1">
      <formula>WEEKDAY(AB11)=1</formula>
    </cfRule>
    <cfRule type="expression" dxfId="206" priority="208" stopIfTrue="1">
      <formula>WEEKDAY(AB11)=7</formula>
    </cfRule>
  </conditionalFormatting>
  <conditionalFormatting sqref="AB14:AE14">
    <cfRule type="expression" dxfId="205" priority="205" stopIfTrue="1">
      <formula>WEEKDAY(AB11)=1</formula>
    </cfRule>
    <cfRule type="expression" dxfId="204" priority="206" stopIfTrue="1">
      <formula>WEEKDAY(AB11)=7</formula>
    </cfRule>
  </conditionalFormatting>
  <conditionalFormatting sqref="I16">
    <cfRule type="expression" dxfId="203" priority="203" stopIfTrue="1">
      <formula>WEEKDAY(I15)=1</formula>
    </cfRule>
    <cfRule type="expression" dxfId="202" priority="204" stopIfTrue="1">
      <formula>WEEKDAY(I15)=7</formula>
    </cfRule>
  </conditionalFormatting>
  <conditionalFormatting sqref="I17">
    <cfRule type="expression" dxfId="201" priority="201" stopIfTrue="1">
      <formula>WEEKDAY(I15)=1</formula>
    </cfRule>
    <cfRule type="expression" dxfId="200" priority="202" stopIfTrue="1">
      <formula>WEEKDAY(I15)=7</formula>
    </cfRule>
  </conditionalFormatting>
  <conditionalFormatting sqref="I18">
    <cfRule type="expression" dxfId="199" priority="199" stopIfTrue="1">
      <formula>WEEKDAY(I15)=1</formula>
    </cfRule>
    <cfRule type="expression" dxfId="198" priority="200" stopIfTrue="1">
      <formula>WEEKDAY(I15)=7</formula>
    </cfRule>
  </conditionalFormatting>
  <conditionalFormatting sqref="D16:E16">
    <cfRule type="expression" dxfId="197" priority="197" stopIfTrue="1">
      <formula>WEEKDAY(D15)=1</formula>
    </cfRule>
    <cfRule type="expression" dxfId="196" priority="198" stopIfTrue="1">
      <formula>WEEKDAY(D15)=7</formula>
    </cfRule>
  </conditionalFormatting>
  <conditionalFormatting sqref="D17:E17">
    <cfRule type="expression" dxfId="195" priority="195" stopIfTrue="1">
      <formula>WEEKDAY(D15)=1</formula>
    </cfRule>
    <cfRule type="expression" dxfId="194" priority="196" stopIfTrue="1">
      <formula>WEEKDAY(D15)=7</formula>
    </cfRule>
  </conditionalFormatting>
  <conditionalFormatting sqref="D18:E18">
    <cfRule type="expression" dxfId="193" priority="193" stopIfTrue="1">
      <formula>WEEKDAY(D15)=1</formula>
    </cfRule>
    <cfRule type="expression" dxfId="192" priority="194" stopIfTrue="1">
      <formula>WEEKDAY(D15)=7</formula>
    </cfRule>
  </conditionalFormatting>
  <conditionalFormatting sqref="E16:H16">
    <cfRule type="expression" dxfId="191" priority="191" stopIfTrue="1">
      <formula>WEEKDAY(E15)=1</formula>
    </cfRule>
    <cfRule type="expression" dxfId="190" priority="192" stopIfTrue="1">
      <formula>WEEKDAY(E15)=7</formula>
    </cfRule>
  </conditionalFormatting>
  <conditionalFormatting sqref="E17:H17">
    <cfRule type="expression" dxfId="189" priority="189" stopIfTrue="1">
      <formula>WEEKDAY(E15)=1</formula>
    </cfRule>
    <cfRule type="expression" dxfId="188" priority="190" stopIfTrue="1">
      <formula>WEEKDAY(E15)=7</formula>
    </cfRule>
  </conditionalFormatting>
  <conditionalFormatting sqref="E18:H18">
    <cfRule type="expression" dxfId="187" priority="187" stopIfTrue="1">
      <formula>WEEKDAY(E15)=1</formula>
    </cfRule>
    <cfRule type="expression" dxfId="186" priority="188" stopIfTrue="1">
      <formula>WEEKDAY(E15)=7</formula>
    </cfRule>
  </conditionalFormatting>
  <conditionalFormatting sqref="P16">
    <cfRule type="expression" dxfId="185" priority="185" stopIfTrue="1">
      <formula>WEEKDAY(P15)=1</formula>
    </cfRule>
    <cfRule type="expression" dxfId="184" priority="186" stopIfTrue="1">
      <formula>WEEKDAY(P15)=7</formula>
    </cfRule>
  </conditionalFormatting>
  <conditionalFormatting sqref="P17">
    <cfRule type="expression" dxfId="183" priority="183" stopIfTrue="1">
      <formula>WEEKDAY(P15)=1</formula>
    </cfRule>
    <cfRule type="expression" dxfId="182" priority="184" stopIfTrue="1">
      <formula>WEEKDAY(P15)=7</formula>
    </cfRule>
  </conditionalFormatting>
  <conditionalFormatting sqref="P18">
    <cfRule type="expression" dxfId="181" priority="181" stopIfTrue="1">
      <formula>WEEKDAY(P15)=1</formula>
    </cfRule>
    <cfRule type="expression" dxfId="180" priority="182" stopIfTrue="1">
      <formula>WEEKDAY(P15)=7</formula>
    </cfRule>
  </conditionalFormatting>
  <conditionalFormatting sqref="K16:L16">
    <cfRule type="expression" dxfId="179" priority="179" stopIfTrue="1">
      <formula>WEEKDAY(K15)=1</formula>
    </cfRule>
    <cfRule type="expression" dxfId="178" priority="180" stopIfTrue="1">
      <formula>WEEKDAY(K15)=7</formula>
    </cfRule>
  </conditionalFormatting>
  <conditionalFormatting sqref="K17:L17">
    <cfRule type="expression" dxfId="177" priority="177" stopIfTrue="1">
      <formula>WEEKDAY(K15)=1</formula>
    </cfRule>
    <cfRule type="expression" dxfId="176" priority="178" stopIfTrue="1">
      <formula>WEEKDAY(K15)=7</formula>
    </cfRule>
  </conditionalFormatting>
  <conditionalFormatting sqref="K18:L18">
    <cfRule type="expression" dxfId="175" priority="175" stopIfTrue="1">
      <formula>WEEKDAY(K15)=1</formula>
    </cfRule>
    <cfRule type="expression" dxfId="174" priority="176" stopIfTrue="1">
      <formula>WEEKDAY(K15)=7</formula>
    </cfRule>
  </conditionalFormatting>
  <conditionalFormatting sqref="L16:O16">
    <cfRule type="expression" dxfId="173" priority="173" stopIfTrue="1">
      <formula>WEEKDAY(L15)=1</formula>
    </cfRule>
    <cfRule type="expression" dxfId="172" priority="174" stopIfTrue="1">
      <formula>WEEKDAY(L15)=7</formula>
    </cfRule>
  </conditionalFormatting>
  <conditionalFormatting sqref="L17:O17">
    <cfRule type="expression" dxfId="171" priority="171" stopIfTrue="1">
      <formula>WEEKDAY(L15)=1</formula>
    </cfRule>
    <cfRule type="expression" dxfId="170" priority="172" stopIfTrue="1">
      <formula>WEEKDAY(L15)=7</formula>
    </cfRule>
  </conditionalFormatting>
  <conditionalFormatting sqref="L18:O18">
    <cfRule type="expression" dxfId="169" priority="169" stopIfTrue="1">
      <formula>WEEKDAY(L15)=1</formula>
    </cfRule>
    <cfRule type="expression" dxfId="168" priority="170" stopIfTrue="1">
      <formula>WEEKDAY(L15)=7</formula>
    </cfRule>
  </conditionalFormatting>
  <conditionalFormatting sqref="AF16">
    <cfRule type="expression" dxfId="167" priority="167" stopIfTrue="1">
      <formula>WEEKDAY(AF15)=1</formula>
    </cfRule>
    <cfRule type="expression" dxfId="166" priority="168" stopIfTrue="1">
      <formula>WEEKDAY(AF15)=7</formula>
    </cfRule>
  </conditionalFormatting>
  <conditionalFormatting sqref="AF17">
    <cfRule type="expression" dxfId="165" priority="165" stopIfTrue="1">
      <formula>WEEKDAY(AF15)=1</formula>
    </cfRule>
    <cfRule type="expression" dxfId="164" priority="166" stopIfTrue="1">
      <formula>WEEKDAY(AF15)=7</formula>
    </cfRule>
  </conditionalFormatting>
  <conditionalFormatting sqref="AF18">
    <cfRule type="expression" dxfId="163" priority="163" stopIfTrue="1">
      <formula>WEEKDAY(AF15)=1</formula>
    </cfRule>
    <cfRule type="expression" dxfId="162" priority="164" stopIfTrue="1">
      <formula>WEEKDAY(AF15)=7</formula>
    </cfRule>
  </conditionalFormatting>
  <conditionalFormatting sqref="E24:F24">
    <cfRule type="expression" dxfId="161" priority="161" stopIfTrue="1">
      <formula>WEEKDAY(E23)=1</formula>
    </cfRule>
    <cfRule type="expression" dxfId="160" priority="162" stopIfTrue="1">
      <formula>WEEKDAY(E23)=7</formula>
    </cfRule>
  </conditionalFormatting>
  <conditionalFormatting sqref="E25:F25">
    <cfRule type="expression" dxfId="159" priority="159" stopIfTrue="1">
      <formula>WEEKDAY(E23)=1</formula>
    </cfRule>
    <cfRule type="expression" dxfId="158" priority="160" stopIfTrue="1">
      <formula>WEEKDAY(E23)=7</formula>
    </cfRule>
  </conditionalFormatting>
  <conditionalFormatting sqref="E26:F26">
    <cfRule type="expression" dxfId="157" priority="157" stopIfTrue="1">
      <formula>WEEKDAY(E23)=1</formula>
    </cfRule>
    <cfRule type="expression" dxfId="156" priority="158" stopIfTrue="1">
      <formula>WEEKDAY(E23)=7</formula>
    </cfRule>
  </conditionalFormatting>
  <conditionalFormatting sqref="F24:I24">
    <cfRule type="expression" dxfId="155" priority="155" stopIfTrue="1">
      <formula>WEEKDAY(F23)=1</formula>
    </cfRule>
    <cfRule type="expression" dxfId="154" priority="156" stopIfTrue="1">
      <formula>WEEKDAY(F23)=7</formula>
    </cfRule>
  </conditionalFormatting>
  <conditionalFormatting sqref="F25:I25">
    <cfRule type="expression" dxfId="153" priority="153" stopIfTrue="1">
      <formula>WEEKDAY(F23)=1</formula>
    </cfRule>
    <cfRule type="expression" dxfId="152" priority="154" stopIfTrue="1">
      <formula>WEEKDAY(F23)=7</formula>
    </cfRule>
  </conditionalFormatting>
  <conditionalFormatting sqref="F26:I26">
    <cfRule type="expression" dxfId="151" priority="151" stopIfTrue="1">
      <formula>WEEKDAY(F23)=1</formula>
    </cfRule>
    <cfRule type="expression" dxfId="150" priority="152" stopIfTrue="1">
      <formula>WEEKDAY(F23)=7</formula>
    </cfRule>
  </conditionalFormatting>
  <conditionalFormatting sqref="L24:M24">
    <cfRule type="expression" dxfId="149" priority="149" stopIfTrue="1">
      <formula>WEEKDAY(L23)=1</formula>
    </cfRule>
    <cfRule type="expression" dxfId="148" priority="150" stopIfTrue="1">
      <formula>WEEKDAY(L23)=7</formula>
    </cfRule>
  </conditionalFormatting>
  <conditionalFormatting sqref="L25:M25">
    <cfRule type="expression" dxfId="147" priority="147" stopIfTrue="1">
      <formula>WEEKDAY(L23)=1</formula>
    </cfRule>
    <cfRule type="expression" dxfId="146" priority="148" stopIfTrue="1">
      <formula>WEEKDAY(L23)=7</formula>
    </cfRule>
  </conditionalFormatting>
  <conditionalFormatting sqref="L26:M26">
    <cfRule type="expression" dxfId="145" priority="145" stopIfTrue="1">
      <formula>WEEKDAY(L23)=1</formula>
    </cfRule>
    <cfRule type="expression" dxfId="144" priority="146" stopIfTrue="1">
      <formula>WEEKDAY(L23)=7</formula>
    </cfRule>
  </conditionalFormatting>
  <conditionalFormatting sqref="M24:P24">
    <cfRule type="expression" dxfId="143" priority="143" stopIfTrue="1">
      <formula>WEEKDAY(M23)=1</formula>
    </cfRule>
    <cfRule type="expression" dxfId="142" priority="144" stopIfTrue="1">
      <formula>WEEKDAY(M23)=7</formula>
    </cfRule>
  </conditionalFormatting>
  <conditionalFormatting sqref="M25:P25">
    <cfRule type="expression" dxfId="141" priority="141" stopIfTrue="1">
      <formula>WEEKDAY(M23)=1</formula>
    </cfRule>
    <cfRule type="expression" dxfId="140" priority="142" stopIfTrue="1">
      <formula>WEEKDAY(M23)=7</formula>
    </cfRule>
  </conditionalFormatting>
  <conditionalFormatting sqref="M26:P26">
    <cfRule type="expression" dxfId="139" priority="139" stopIfTrue="1">
      <formula>WEEKDAY(M23)=1</formula>
    </cfRule>
    <cfRule type="expression" dxfId="138" priority="140" stopIfTrue="1">
      <formula>WEEKDAY(M23)=7</formula>
    </cfRule>
  </conditionalFormatting>
  <conditionalFormatting sqref="C28:D28">
    <cfRule type="expression" dxfId="137" priority="137" stopIfTrue="1">
      <formula>WEEKDAY(C27)=1</formula>
    </cfRule>
    <cfRule type="expression" dxfId="136" priority="138" stopIfTrue="1">
      <formula>WEEKDAY(C27)=7</formula>
    </cfRule>
  </conditionalFormatting>
  <conditionalFormatting sqref="C29:D29">
    <cfRule type="expression" dxfId="135" priority="135" stopIfTrue="1">
      <formula>WEEKDAY(C27)=1</formula>
    </cfRule>
    <cfRule type="expression" dxfId="134" priority="136" stopIfTrue="1">
      <formula>WEEKDAY(C27)=7</formula>
    </cfRule>
  </conditionalFormatting>
  <conditionalFormatting sqref="C30:D30">
    <cfRule type="expression" dxfId="133" priority="133" stopIfTrue="1">
      <formula>WEEKDAY(C27)=1</formula>
    </cfRule>
    <cfRule type="expression" dxfId="132" priority="134" stopIfTrue="1">
      <formula>WEEKDAY(C27)=7</formula>
    </cfRule>
  </conditionalFormatting>
  <conditionalFormatting sqref="D28:G28">
    <cfRule type="expression" dxfId="131" priority="131" stopIfTrue="1">
      <formula>WEEKDAY(D27)=1</formula>
    </cfRule>
    <cfRule type="expression" dxfId="130" priority="132" stopIfTrue="1">
      <formula>WEEKDAY(D27)=7</formula>
    </cfRule>
  </conditionalFormatting>
  <conditionalFormatting sqref="D29:G29">
    <cfRule type="expression" dxfId="129" priority="129" stopIfTrue="1">
      <formula>WEEKDAY(D27)=1</formula>
    </cfRule>
    <cfRule type="expression" dxfId="128" priority="130" stopIfTrue="1">
      <formula>WEEKDAY(D27)=7</formula>
    </cfRule>
  </conditionalFormatting>
  <conditionalFormatting sqref="D30:G30">
    <cfRule type="expression" dxfId="127" priority="127" stopIfTrue="1">
      <formula>WEEKDAY(D27)=1</formula>
    </cfRule>
    <cfRule type="expression" dxfId="126" priority="128" stopIfTrue="1">
      <formula>WEEKDAY(D27)=7</formula>
    </cfRule>
  </conditionalFormatting>
  <conditionalFormatting sqref="K28">
    <cfRule type="expression" dxfId="125" priority="125" stopIfTrue="1">
      <formula>WEEKDAY(K27)=1</formula>
    </cfRule>
    <cfRule type="expression" dxfId="124" priority="126" stopIfTrue="1">
      <formula>WEEKDAY(K27)=7</formula>
    </cfRule>
  </conditionalFormatting>
  <conditionalFormatting sqref="K29">
    <cfRule type="expression" dxfId="123" priority="123" stopIfTrue="1">
      <formula>WEEKDAY(K27)=1</formula>
    </cfRule>
    <cfRule type="expression" dxfId="122" priority="124" stopIfTrue="1">
      <formula>WEEKDAY(K27)=7</formula>
    </cfRule>
  </conditionalFormatting>
  <conditionalFormatting sqref="K30">
    <cfRule type="expression" dxfId="121" priority="121" stopIfTrue="1">
      <formula>WEEKDAY(K27)=1</formula>
    </cfRule>
    <cfRule type="expression" dxfId="120" priority="122" stopIfTrue="1">
      <formula>WEEKDAY(K27)=7</formula>
    </cfRule>
  </conditionalFormatting>
  <conditionalFormatting sqref="K28:N28">
    <cfRule type="expression" dxfId="119" priority="119" stopIfTrue="1">
      <formula>WEEKDAY(K27)=1</formula>
    </cfRule>
    <cfRule type="expression" dxfId="118" priority="120" stopIfTrue="1">
      <formula>WEEKDAY(K27)=7</formula>
    </cfRule>
  </conditionalFormatting>
  <conditionalFormatting sqref="K29:N29">
    <cfRule type="expression" dxfId="117" priority="117" stopIfTrue="1">
      <formula>WEEKDAY(K27)=1</formula>
    </cfRule>
    <cfRule type="expression" dxfId="116" priority="118" stopIfTrue="1">
      <formula>WEEKDAY(K27)=7</formula>
    </cfRule>
  </conditionalFormatting>
  <conditionalFormatting sqref="K30:N30">
    <cfRule type="expression" dxfId="115" priority="115" stopIfTrue="1">
      <formula>WEEKDAY(K27)=1</formula>
    </cfRule>
    <cfRule type="expression" dxfId="114" priority="116" stopIfTrue="1">
      <formula>WEEKDAY(K27)=7</formula>
    </cfRule>
  </conditionalFormatting>
  <conditionalFormatting sqref="Q28:R28">
    <cfRule type="expression" dxfId="113" priority="113" stopIfTrue="1">
      <formula>WEEKDAY(Q27)=1</formula>
    </cfRule>
    <cfRule type="expression" dxfId="112" priority="114" stopIfTrue="1">
      <formula>WEEKDAY(Q27)=7</formula>
    </cfRule>
  </conditionalFormatting>
  <conditionalFormatting sqref="Q29:R29">
    <cfRule type="expression" dxfId="111" priority="111" stopIfTrue="1">
      <formula>WEEKDAY(Q27)=1</formula>
    </cfRule>
    <cfRule type="expression" dxfId="110" priority="112" stopIfTrue="1">
      <formula>WEEKDAY(Q27)=7</formula>
    </cfRule>
  </conditionalFormatting>
  <conditionalFormatting sqref="Q30:R30">
    <cfRule type="expression" dxfId="109" priority="109" stopIfTrue="1">
      <formula>WEEKDAY(Q27)=1</formula>
    </cfRule>
    <cfRule type="expression" dxfId="108" priority="110" stopIfTrue="1">
      <formula>WEEKDAY(Q27)=7</formula>
    </cfRule>
  </conditionalFormatting>
  <conditionalFormatting sqref="R28:U28">
    <cfRule type="expression" dxfId="107" priority="107" stopIfTrue="1">
      <formula>WEEKDAY(R27)=1</formula>
    </cfRule>
    <cfRule type="expression" dxfId="106" priority="108" stopIfTrue="1">
      <formula>WEEKDAY(R27)=7</formula>
    </cfRule>
  </conditionalFormatting>
  <conditionalFormatting sqref="R29:U29">
    <cfRule type="expression" dxfId="105" priority="105" stopIfTrue="1">
      <formula>WEEKDAY(R27)=1</formula>
    </cfRule>
    <cfRule type="expression" dxfId="104" priority="106" stopIfTrue="1">
      <formula>WEEKDAY(R27)=7</formula>
    </cfRule>
  </conditionalFormatting>
  <conditionalFormatting sqref="R30:U30">
    <cfRule type="expression" dxfId="103" priority="103" stopIfTrue="1">
      <formula>WEEKDAY(R27)=1</formula>
    </cfRule>
    <cfRule type="expression" dxfId="102" priority="104" stopIfTrue="1">
      <formula>WEEKDAY(R27)=7</formula>
    </cfRule>
  </conditionalFormatting>
  <conditionalFormatting sqref="X28:Y28">
    <cfRule type="expression" dxfId="101" priority="101" stopIfTrue="1">
      <formula>WEEKDAY(X27)=1</formula>
    </cfRule>
    <cfRule type="expression" dxfId="100" priority="102" stopIfTrue="1">
      <formula>WEEKDAY(X27)=7</formula>
    </cfRule>
  </conditionalFormatting>
  <conditionalFormatting sqref="X29:Y29">
    <cfRule type="expression" dxfId="99" priority="99" stopIfTrue="1">
      <formula>WEEKDAY(X27)=1</formula>
    </cfRule>
    <cfRule type="expression" dxfId="98" priority="100" stopIfTrue="1">
      <formula>WEEKDAY(X27)=7</formula>
    </cfRule>
  </conditionalFormatting>
  <conditionalFormatting sqref="X30:Y30">
    <cfRule type="expression" dxfId="97" priority="97" stopIfTrue="1">
      <formula>WEEKDAY(X27)=1</formula>
    </cfRule>
    <cfRule type="expression" dxfId="96" priority="98" stopIfTrue="1">
      <formula>WEEKDAY(X27)=7</formula>
    </cfRule>
  </conditionalFormatting>
  <conditionalFormatting sqref="Y28:AB28">
    <cfRule type="expression" dxfId="95" priority="95" stopIfTrue="1">
      <formula>WEEKDAY(Y27)=1</formula>
    </cfRule>
    <cfRule type="expression" dxfId="94" priority="96" stopIfTrue="1">
      <formula>WEEKDAY(Y27)=7</formula>
    </cfRule>
  </conditionalFormatting>
  <conditionalFormatting sqref="Y29:AB29">
    <cfRule type="expression" dxfId="93" priority="93" stopIfTrue="1">
      <formula>WEEKDAY(Y27)=1</formula>
    </cfRule>
    <cfRule type="expression" dxfId="92" priority="94" stopIfTrue="1">
      <formula>WEEKDAY(Y27)=7</formula>
    </cfRule>
  </conditionalFormatting>
  <conditionalFormatting sqref="Y30:AB30">
    <cfRule type="expression" dxfId="91" priority="91" stopIfTrue="1">
      <formula>WEEKDAY(Y27)=1</formula>
    </cfRule>
    <cfRule type="expression" dxfId="90" priority="92" stopIfTrue="1">
      <formula>WEEKDAY(Y27)=7</formula>
    </cfRule>
  </conditionalFormatting>
  <conditionalFormatting sqref="G32:H32">
    <cfRule type="expression" dxfId="89" priority="89" stopIfTrue="1">
      <formula>WEEKDAY(G31)=1</formula>
    </cfRule>
    <cfRule type="expression" dxfId="88" priority="90" stopIfTrue="1">
      <formula>WEEKDAY(G31)=7</formula>
    </cfRule>
  </conditionalFormatting>
  <conditionalFormatting sqref="G33:H33">
    <cfRule type="expression" dxfId="87" priority="87" stopIfTrue="1">
      <formula>WEEKDAY(G31)=1</formula>
    </cfRule>
    <cfRule type="expression" dxfId="86" priority="88" stopIfTrue="1">
      <formula>WEEKDAY(G31)=7</formula>
    </cfRule>
  </conditionalFormatting>
  <conditionalFormatting sqref="G34:H34">
    <cfRule type="expression" dxfId="85" priority="85" stopIfTrue="1">
      <formula>WEEKDAY(G31)=1</formula>
    </cfRule>
    <cfRule type="expression" dxfId="84" priority="86" stopIfTrue="1">
      <formula>WEEKDAY(G31)=7</formula>
    </cfRule>
  </conditionalFormatting>
  <conditionalFormatting sqref="H32:K32">
    <cfRule type="expression" dxfId="83" priority="83" stopIfTrue="1">
      <formula>WEEKDAY(H31)=1</formula>
    </cfRule>
    <cfRule type="expression" dxfId="82" priority="84" stopIfTrue="1">
      <formula>WEEKDAY(H31)=7</formula>
    </cfRule>
  </conditionalFormatting>
  <conditionalFormatting sqref="H33:K33">
    <cfRule type="expression" dxfId="81" priority="81" stopIfTrue="1">
      <formula>WEEKDAY(H31)=1</formula>
    </cfRule>
    <cfRule type="expression" dxfId="80" priority="82" stopIfTrue="1">
      <formula>WEEKDAY(H31)=7</formula>
    </cfRule>
  </conditionalFormatting>
  <conditionalFormatting sqref="H34:K34">
    <cfRule type="expression" dxfId="79" priority="79" stopIfTrue="1">
      <formula>WEEKDAY(H31)=1</formula>
    </cfRule>
    <cfRule type="expression" dxfId="78" priority="80" stopIfTrue="1">
      <formula>WEEKDAY(H31)=7</formula>
    </cfRule>
  </conditionalFormatting>
  <conditionalFormatting sqref="N32:O32">
    <cfRule type="expression" dxfId="77" priority="77" stopIfTrue="1">
      <formula>WEEKDAY(N31)=1</formula>
    </cfRule>
    <cfRule type="expression" dxfId="76" priority="78" stopIfTrue="1">
      <formula>WEEKDAY(N31)=7</formula>
    </cfRule>
  </conditionalFormatting>
  <conditionalFormatting sqref="N33:O33">
    <cfRule type="expression" dxfId="75" priority="75" stopIfTrue="1">
      <formula>WEEKDAY(N31)=1</formula>
    </cfRule>
    <cfRule type="expression" dxfId="74" priority="76" stopIfTrue="1">
      <formula>WEEKDAY(N31)=7</formula>
    </cfRule>
  </conditionalFormatting>
  <conditionalFormatting sqref="N34:O34">
    <cfRule type="expression" dxfId="73" priority="73" stopIfTrue="1">
      <formula>WEEKDAY(N31)=1</formula>
    </cfRule>
    <cfRule type="expression" dxfId="72" priority="74" stopIfTrue="1">
      <formula>WEEKDAY(N31)=7</formula>
    </cfRule>
  </conditionalFormatting>
  <conditionalFormatting sqref="O32:R32">
    <cfRule type="expression" dxfId="71" priority="71" stopIfTrue="1">
      <formula>WEEKDAY(O31)=1</formula>
    </cfRule>
    <cfRule type="expression" dxfId="70" priority="72" stopIfTrue="1">
      <formula>WEEKDAY(O31)=7</formula>
    </cfRule>
  </conditionalFormatting>
  <conditionalFormatting sqref="O33:R33">
    <cfRule type="expression" dxfId="69" priority="69" stopIfTrue="1">
      <formula>WEEKDAY(O31)=1</formula>
    </cfRule>
    <cfRule type="expression" dxfId="68" priority="70" stopIfTrue="1">
      <formula>WEEKDAY(O31)=7</formula>
    </cfRule>
  </conditionalFormatting>
  <conditionalFormatting sqref="O34:R34">
    <cfRule type="expression" dxfId="67" priority="67" stopIfTrue="1">
      <formula>WEEKDAY(O31)=1</formula>
    </cfRule>
    <cfRule type="expression" dxfId="66" priority="68" stopIfTrue="1">
      <formula>WEEKDAY(O31)=7</formula>
    </cfRule>
  </conditionalFormatting>
  <conditionalFormatting sqref="E36:F36">
    <cfRule type="expression" dxfId="65" priority="65" stopIfTrue="1">
      <formula>WEEKDAY(E35)=1</formula>
    </cfRule>
    <cfRule type="expression" dxfId="64" priority="66" stopIfTrue="1">
      <formula>WEEKDAY(E35)=7</formula>
    </cfRule>
  </conditionalFormatting>
  <conditionalFormatting sqref="E37:F37">
    <cfRule type="expression" dxfId="63" priority="63" stopIfTrue="1">
      <formula>WEEKDAY(E35)=1</formula>
    </cfRule>
    <cfRule type="expression" dxfId="62" priority="64" stopIfTrue="1">
      <formula>WEEKDAY(E35)=7</formula>
    </cfRule>
  </conditionalFormatting>
  <conditionalFormatting sqref="E38:F38">
    <cfRule type="expression" dxfId="61" priority="61" stopIfTrue="1">
      <formula>WEEKDAY(E35)=1</formula>
    </cfRule>
    <cfRule type="expression" dxfId="60" priority="62" stopIfTrue="1">
      <formula>WEEKDAY(E35)=7</formula>
    </cfRule>
  </conditionalFormatting>
  <conditionalFormatting sqref="F36:I36">
    <cfRule type="expression" dxfId="59" priority="59" stopIfTrue="1">
      <formula>WEEKDAY(F35)=1</formula>
    </cfRule>
    <cfRule type="expression" dxfId="58" priority="60" stopIfTrue="1">
      <formula>WEEKDAY(F35)=7</formula>
    </cfRule>
  </conditionalFormatting>
  <conditionalFormatting sqref="F37:I37">
    <cfRule type="expression" dxfId="57" priority="57" stopIfTrue="1">
      <formula>WEEKDAY(F35)=1</formula>
    </cfRule>
    <cfRule type="expression" dxfId="56" priority="58" stopIfTrue="1">
      <formula>WEEKDAY(F35)=7</formula>
    </cfRule>
  </conditionalFormatting>
  <conditionalFormatting sqref="F38:I38">
    <cfRule type="expression" dxfId="55" priority="55" stopIfTrue="1">
      <formula>WEEKDAY(F35)=1</formula>
    </cfRule>
    <cfRule type="expression" dxfId="54" priority="56" stopIfTrue="1">
      <formula>WEEKDAY(F35)=7</formula>
    </cfRule>
  </conditionalFormatting>
  <conditionalFormatting sqref="L36:M36">
    <cfRule type="expression" dxfId="53" priority="53" stopIfTrue="1">
      <formula>WEEKDAY(L35)=1</formula>
    </cfRule>
    <cfRule type="expression" dxfId="52" priority="54" stopIfTrue="1">
      <formula>WEEKDAY(L35)=7</formula>
    </cfRule>
  </conditionalFormatting>
  <conditionalFormatting sqref="L37:M37">
    <cfRule type="expression" dxfId="51" priority="51" stopIfTrue="1">
      <formula>WEEKDAY(L35)=1</formula>
    </cfRule>
    <cfRule type="expression" dxfId="50" priority="52" stopIfTrue="1">
      <formula>WEEKDAY(L35)=7</formula>
    </cfRule>
  </conditionalFormatting>
  <conditionalFormatting sqref="L38:M38">
    <cfRule type="expression" dxfId="49" priority="49" stopIfTrue="1">
      <formula>WEEKDAY(L35)=1</formula>
    </cfRule>
    <cfRule type="expression" dxfId="48" priority="50" stopIfTrue="1">
      <formula>WEEKDAY(L35)=7</formula>
    </cfRule>
  </conditionalFormatting>
  <conditionalFormatting sqref="M36:P36">
    <cfRule type="expression" dxfId="47" priority="47" stopIfTrue="1">
      <formula>WEEKDAY(M35)=1</formula>
    </cfRule>
    <cfRule type="expression" dxfId="46" priority="48" stopIfTrue="1">
      <formula>WEEKDAY(M35)=7</formula>
    </cfRule>
  </conditionalFormatting>
  <conditionalFormatting sqref="M37:P37">
    <cfRule type="expression" dxfId="45" priority="45" stopIfTrue="1">
      <formula>WEEKDAY(M35)=1</formula>
    </cfRule>
    <cfRule type="expression" dxfId="44" priority="46" stopIfTrue="1">
      <formula>WEEKDAY(M35)=7</formula>
    </cfRule>
  </conditionalFormatting>
  <conditionalFormatting sqref="M38:P38">
    <cfRule type="expression" dxfId="43" priority="43" stopIfTrue="1">
      <formula>WEEKDAY(M35)=1</formula>
    </cfRule>
    <cfRule type="expression" dxfId="42" priority="44" stopIfTrue="1">
      <formula>WEEKDAY(M35)=7</formula>
    </cfRule>
  </conditionalFormatting>
  <conditionalFormatting sqref="S36:T36">
    <cfRule type="expression" dxfId="41" priority="41" stopIfTrue="1">
      <formula>WEEKDAY(S35)=1</formula>
    </cfRule>
    <cfRule type="expression" dxfId="40" priority="42" stopIfTrue="1">
      <formula>WEEKDAY(S35)=7</formula>
    </cfRule>
  </conditionalFormatting>
  <conditionalFormatting sqref="S37:T37">
    <cfRule type="expression" dxfId="39" priority="39" stopIfTrue="1">
      <formula>WEEKDAY(S35)=1</formula>
    </cfRule>
    <cfRule type="expression" dxfId="38" priority="40" stopIfTrue="1">
      <formula>WEEKDAY(S35)=7</formula>
    </cfRule>
  </conditionalFormatting>
  <conditionalFormatting sqref="S38:T38">
    <cfRule type="expression" dxfId="37" priority="37" stopIfTrue="1">
      <formula>WEEKDAY(S35)=1</formula>
    </cfRule>
    <cfRule type="expression" dxfId="36" priority="38" stopIfTrue="1">
      <formula>WEEKDAY(S35)=7</formula>
    </cfRule>
  </conditionalFormatting>
  <conditionalFormatting sqref="T36:W36">
    <cfRule type="expression" dxfId="35" priority="35" stopIfTrue="1">
      <formula>WEEKDAY(T35)=1</formula>
    </cfRule>
    <cfRule type="expression" dxfId="34" priority="36" stopIfTrue="1">
      <formula>WEEKDAY(T35)=7</formula>
    </cfRule>
  </conditionalFormatting>
  <conditionalFormatting sqref="T37:W37">
    <cfRule type="expression" dxfId="33" priority="33" stopIfTrue="1">
      <formula>WEEKDAY(T35)=1</formula>
    </cfRule>
    <cfRule type="expression" dxfId="32" priority="34" stopIfTrue="1">
      <formula>WEEKDAY(T35)=7</formula>
    </cfRule>
  </conditionalFormatting>
  <conditionalFormatting sqref="T38:W38">
    <cfRule type="expression" dxfId="31" priority="31" stopIfTrue="1">
      <formula>WEEKDAY(T35)=1</formula>
    </cfRule>
    <cfRule type="expression" dxfId="30" priority="32" stopIfTrue="1">
      <formula>WEEKDAY(T35)=7</formula>
    </cfRule>
  </conditionalFormatting>
  <conditionalFormatting sqref="I40:J40">
    <cfRule type="expression" dxfId="29" priority="29" stopIfTrue="1">
      <formula>WEEKDAY(I39)=1</formula>
    </cfRule>
    <cfRule type="expression" dxfId="28" priority="30" stopIfTrue="1">
      <formula>WEEKDAY(I39)=7</formula>
    </cfRule>
  </conditionalFormatting>
  <conditionalFormatting sqref="I41:J41">
    <cfRule type="expression" dxfId="27" priority="27" stopIfTrue="1">
      <formula>WEEKDAY(I39)=1</formula>
    </cfRule>
    <cfRule type="expression" dxfId="26" priority="28" stopIfTrue="1">
      <formula>WEEKDAY(I39)=7</formula>
    </cfRule>
  </conditionalFormatting>
  <conditionalFormatting sqref="I42:J42">
    <cfRule type="expression" dxfId="25" priority="25" stopIfTrue="1">
      <formula>WEEKDAY(I39)=1</formula>
    </cfRule>
    <cfRule type="expression" dxfId="24" priority="26" stopIfTrue="1">
      <formula>WEEKDAY(I39)=7</formula>
    </cfRule>
  </conditionalFormatting>
  <conditionalFormatting sqref="P40:Q40">
    <cfRule type="expression" dxfId="23" priority="23" stopIfTrue="1">
      <formula>WEEKDAY(P39)=1</formula>
    </cfRule>
    <cfRule type="expression" dxfId="22" priority="24" stopIfTrue="1">
      <formula>WEEKDAY(P39)=7</formula>
    </cfRule>
  </conditionalFormatting>
  <conditionalFormatting sqref="P41:Q41">
    <cfRule type="expression" dxfId="21" priority="21" stopIfTrue="1">
      <formula>WEEKDAY(P39)=1</formula>
    </cfRule>
    <cfRule type="expression" dxfId="20" priority="22" stopIfTrue="1">
      <formula>WEEKDAY(P39)=7</formula>
    </cfRule>
  </conditionalFormatting>
  <conditionalFormatting sqref="P42:Q42">
    <cfRule type="expression" dxfId="19" priority="19" stopIfTrue="1">
      <formula>WEEKDAY(P39)=1</formula>
    </cfRule>
    <cfRule type="expression" dxfId="18" priority="20" stopIfTrue="1">
      <formula>WEEKDAY(P39)=7</formula>
    </cfRule>
  </conditionalFormatting>
  <conditionalFormatting sqref="Q40:T40">
    <cfRule type="expression" dxfId="17" priority="17" stopIfTrue="1">
      <formula>WEEKDAY(Q39)=1</formula>
    </cfRule>
    <cfRule type="expression" dxfId="16" priority="18" stopIfTrue="1">
      <formula>WEEKDAY(Q39)=7</formula>
    </cfRule>
  </conditionalFormatting>
  <conditionalFormatting sqref="Q41:T41">
    <cfRule type="expression" dxfId="15" priority="15" stopIfTrue="1">
      <formula>WEEKDAY(Q39)=1</formula>
    </cfRule>
    <cfRule type="expression" dxfId="14" priority="16" stopIfTrue="1">
      <formula>WEEKDAY(Q39)=7</formula>
    </cfRule>
  </conditionalFormatting>
  <conditionalFormatting sqref="Q42:T42">
    <cfRule type="expression" dxfId="13" priority="13" stopIfTrue="1">
      <formula>WEEKDAY(Q39)=1</formula>
    </cfRule>
    <cfRule type="expression" dxfId="12" priority="14" stopIfTrue="1">
      <formula>WEEKDAY(Q39)=7</formula>
    </cfRule>
  </conditionalFormatting>
  <conditionalFormatting sqref="E48:F48">
    <cfRule type="expression" dxfId="11" priority="11" stopIfTrue="1">
      <formula>WEEKDAY(E47)=1</formula>
    </cfRule>
    <cfRule type="expression" dxfId="10" priority="12" stopIfTrue="1">
      <formula>WEEKDAY(E47)=7</formula>
    </cfRule>
  </conditionalFormatting>
  <conditionalFormatting sqref="E49:F49">
    <cfRule type="expression" dxfId="9" priority="9" stopIfTrue="1">
      <formula>WEEKDAY(E47)=1</formula>
    </cfRule>
    <cfRule type="expression" dxfId="8" priority="10" stopIfTrue="1">
      <formula>WEEKDAY(E47)=7</formula>
    </cfRule>
  </conditionalFormatting>
  <conditionalFormatting sqref="E50:F50">
    <cfRule type="expression" dxfId="7" priority="7" stopIfTrue="1">
      <formula>WEEKDAY(E47)=1</formula>
    </cfRule>
    <cfRule type="expression" dxfId="6" priority="8" stopIfTrue="1">
      <formula>WEEKDAY(E47)=7</formula>
    </cfRule>
  </conditionalFormatting>
  <conditionalFormatting sqref="F48:I48">
    <cfRule type="expression" dxfId="5" priority="5" stopIfTrue="1">
      <formula>WEEKDAY(F47)=1</formula>
    </cfRule>
    <cfRule type="expression" dxfId="4" priority="6" stopIfTrue="1">
      <formula>WEEKDAY(F47)=7</formula>
    </cfRule>
  </conditionalFormatting>
  <conditionalFormatting sqref="F49:I49">
    <cfRule type="expression" dxfId="3" priority="3" stopIfTrue="1">
      <formula>WEEKDAY(F47)=1</formula>
    </cfRule>
    <cfRule type="expression" dxfId="2" priority="4" stopIfTrue="1">
      <formula>WEEKDAY(F47)=7</formula>
    </cfRule>
  </conditionalFormatting>
  <conditionalFormatting sqref="F50:I50">
    <cfRule type="expression" dxfId="1" priority="1" stopIfTrue="1">
      <formula>WEEKDAY(F47)=1</formula>
    </cfRule>
    <cfRule type="expression" dxfId="0" priority="2" stopIfTrue="1">
      <formula>WEEKDAY(F47)=7</formula>
    </cfRule>
  </conditionalFormatting>
  <pageMargins left="0.51181102362204722" right="0.51181102362204722" top="0.55118110236220474" bottom="0.55118110236220474" header="0.31496062992125984" footer="0.31496062992125984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Ｒ5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久保田　益美</dc:creator>
  <cp:lastModifiedBy>久保田　益美</cp:lastModifiedBy>
  <dcterms:created xsi:type="dcterms:W3CDTF">2022-11-22T05:28:01Z</dcterms:created>
  <dcterms:modified xsi:type="dcterms:W3CDTF">2022-11-22T05:32:43Z</dcterms:modified>
</cp:coreProperties>
</file>