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（５）高校・（６）特別" sheetId="1" r:id="rId1"/>
  </sheets>
  <definedNames>
    <definedName name="_xlnm.Print_Area" localSheetId="0">'（５）高校・（６）特別'!$A$1:$K$182</definedName>
  </definedNames>
  <calcPr fullCalcOnLoad="1"/>
</workbook>
</file>

<file path=xl/sharedStrings.xml><?xml version="1.0" encoding="utf-8"?>
<sst xmlns="http://schemas.openxmlformats.org/spreadsheetml/2006/main" count="659" uniqueCount="605">
  <si>
    <t>学校名</t>
  </si>
  <si>
    <t>郵便番号</t>
  </si>
  <si>
    <t>所   在   地</t>
  </si>
  <si>
    <t>電話番号</t>
  </si>
  <si>
    <t>校 長 名</t>
  </si>
  <si>
    <t>飯山北</t>
  </si>
  <si>
    <t>0269-81-1072</t>
  </si>
  <si>
    <t>米澤修一</t>
  </si>
  <si>
    <t>0269-81-1071</t>
  </si>
  <si>
    <t>鈴木　詩郎</t>
  </si>
  <si>
    <t>下高井農林</t>
  </si>
  <si>
    <t>0269-82-1813</t>
  </si>
  <si>
    <t>中野実業</t>
  </si>
  <si>
    <t>0269-24-1251</t>
  </si>
  <si>
    <t>中野立志館</t>
  </si>
  <si>
    <t>中野西</t>
  </si>
  <si>
    <t>0269-24-1253</t>
  </si>
  <si>
    <t>茶鍋和統</t>
  </si>
  <si>
    <t>須坂商業</t>
  </si>
  <si>
    <t>026-251-2353</t>
  </si>
  <si>
    <t>佐藤広男</t>
  </si>
  <si>
    <t>須坂東</t>
  </si>
  <si>
    <t>026-251-2351</t>
  </si>
  <si>
    <t>清水國利</t>
  </si>
  <si>
    <t>須坂</t>
  </si>
  <si>
    <t>026-251-2352</t>
  </si>
  <si>
    <t>内山　浩一</t>
  </si>
  <si>
    <t>須坂園芸</t>
  </si>
  <si>
    <t>026-251-2350</t>
  </si>
  <si>
    <t>西澤和平</t>
  </si>
  <si>
    <t>北部</t>
  </si>
  <si>
    <t>026-253-1025</t>
  </si>
  <si>
    <t>本多千賀子</t>
  </si>
  <si>
    <t>長野吉田</t>
  </si>
  <si>
    <t>長野市吉田 2-12-9</t>
  </si>
  <si>
    <t>026-241-9737</t>
  </si>
  <si>
    <t>026-254-2158</t>
  </si>
  <si>
    <t>026-254-2798</t>
  </si>
  <si>
    <t>長野</t>
  </si>
  <si>
    <t>長野市上松 1-16-12</t>
  </si>
  <si>
    <t>026-234-3500</t>
  </si>
  <si>
    <t>中村　公雄</t>
  </si>
  <si>
    <t>長野西</t>
  </si>
  <si>
    <t>026-237-5506</t>
  </si>
  <si>
    <t>両澤文夫</t>
  </si>
  <si>
    <t>〃中条校</t>
  </si>
  <si>
    <t>026-267-1009</t>
  </si>
  <si>
    <t>長野商業</t>
  </si>
  <si>
    <t>026-234-0875</t>
  </si>
  <si>
    <t>長野東</t>
  </si>
  <si>
    <t>026-251-1789</t>
  </si>
  <si>
    <t>梅村　誠</t>
  </si>
  <si>
    <t>長野工業</t>
  </si>
  <si>
    <t>026-291-6250</t>
  </si>
  <si>
    <t>竹内義明</t>
  </si>
  <si>
    <t>中条</t>
  </si>
  <si>
    <t>犀峡</t>
  </si>
  <si>
    <t>026-291-2025</t>
  </si>
  <si>
    <t>徳永次男</t>
  </si>
  <si>
    <t>長野南</t>
  </si>
  <si>
    <t>026-291-1552</t>
  </si>
  <si>
    <t>刈間匠一</t>
  </si>
  <si>
    <t>篠ノ井</t>
  </si>
  <si>
    <t>026-292-9136</t>
  </si>
  <si>
    <t>更級農業</t>
  </si>
  <si>
    <t>026-292-9998</t>
  </si>
  <si>
    <t>松代</t>
  </si>
  <si>
    <t>026-261-2120</t>
  </si>
  <si>
    <t>屋代</t>
  </si>
  <si>
    <t>千曲市屋代 1000</t>
  </si>
  <si>
    <t>026-261-3450</t>
  </si>
  <si>
    <t>堀金達郎</t>
  </si>
  <si>
    <t>屋代南</t>
  </si>
  <si>
    <t>026-261-3451</t>
  </si>
  <si>
    <t>富岡  修</t>
  </si>
  <si>
    <t>坂城</t>
  </si>
  <si>
    <t>埴科郡坂城町坂城 6727</t>
  </si>
  <si>
    <t>0268-81-1304</t>
  </si>
  <si>
    <t>小出一美</t>
  </si>
  <si>
    <t>026-296-1242</t>
  </si>
  <si>
    <t>河面　清</t>
  </si>
  <si>
    <t>長野
（市立）</t>
  </si>
  <si>
    <t>上田千曲</t>
  </si>
  <si>
    <t>上田市中之条 626</t>
  </si>
  <si>
    <t>0268-23-5370</t>
  </si>
  <si>
    <t>杉浦一弥</t>
  </si>
  <si>
    <t>上田</t>
  </si>
  <si>
    <t>0268-23-5390</t>
  </si>
  <si>
    <t>関　哲夫</t>
  </si>
  <si>
    <t>上田染谷丘</t>
  </si>
  <si>
    <t>0268-23-5333</t>
  </si>
  <si>
    <t>志摩晴樹</t>
  </si>
  <si>
    <t>上田東</t>
  </si>
  <si>
    <t>0268-23-5170</t>
  </si>
  <si>
    <t>市原　潤</t>
  </si>
  <si>
    <t>0268-41-1050</t>
  </si>
  <si>
    <t>0268-61-0013</t>
  </si>
  <si>
    <t>徳武　高標</t>
  </si>
  <si>
    <t>蓼科</t>
  </si>
  <si>
    <t>吉岡道明</t>
  </si>
  <si>
    <t>望月</t>
  </si>
  <si>
    <t>0267-51-1013</t>
  </si>
  <si>
    <t>浅川　司</t>
  </si>
  <si>
    <t>小諸商業</t>
  </si>
  <si>
    <t>小諸市田町 3-1-1</t>
  </si>
  <si>
    <t>0267-25-3785</t>
  </si>
  <si>
    <t>西村廣一</t>
  </si>
  <si>
    <t>小諸</t>
  </si>
  <si>
    <t>0267-25-3808</t>
  </si>
  <si>
    <t>窪田善雄</t>
  </si>
  <si>
    <t>軽井沢</t>
  </si>
  <si>
    <t>0267-41-1014</t>
  </si>
  <si>
    <t>北佐久農業</t>
  </si>
  <si>
    <t>佐久市岩村田 991</t>
  </si>
  <si>
    <t>0267-66-1452</t>
  </si>
  <si>
    <t>丸野良督</t>
  </si>
  <si>
    <t>岩村田</t>
  </si>
  <si>
    <t>0267-66-1450</t>
  </si>
  <si>
    <t>宮島範雄</t>
  </si>
  <si>
    <t>野沢北</t>
  </si>
  <si>
    <t>0267-63-5290</t>
  </si>
  <si>
    <t>高見澤正彦</t>
  </si>
  <si>
    <t>野沢南</t>
  </si>
  <si>
    <t>0267-63-2238</t>
  </si>
  <si>
    <t>林　健二</t>
  </si>
  <si>
    <t>臼田</t>
  </si>
  <si>
    <t>0267-81-1077</t>
  </si>
  <si>
    <t>小林幹雄</t>
  </si>
  <si>
    <t>小海</t>
  </si>
  <si>
    <t>0267-91-2007</t>
  </si>
  <si>
    <t>松崎　旻</t>
  </si>
  <si>
    <t>富士見</t>
  </si>
  <si>
    <t>0266-61-1001</t>
  </si>
  <si>
    <t>保科　克弥</t>
  </si>
  <si>
    <t>茅野</t>
  </si>
  <si>
    <t>茅野市宮川 11395</t>
  </si>
  <si>
    <t>0266-73-3899</t>
  </si>
  <si>
    <t>下澤　秀夫</t>
  </si>
  <si>
    <t>諏訪実業</t>
  </si>
  <si>
    <t>諏訪清陵</t>
  </si>
  <si>
    <t>0266-57-2426</t>
  </si>
  <si>
    <t>篠原秀郷</t>
  </si>
  <si>
    <t>諏訪二葉</t>
  </si>
  <si>
    <t>諏訪市岡村 2-13-28</t>
  </si>
  <si>
    <t>0266-57-2420</t>
  </si>
  <si>
    <t>下諏訪向陽</t>
  </si>
  <si>
    <t>諏訪郡下諏訪町 7401</t>
  </si>
  <si>
    <t>岡谷東</t>
  </si>
  <si>
    <t>岡谷市南宮 2-1-17</t>
  </si>
  <si>
    <t>吉原清和</t>
  </si>
  <si>
    <t>岡谷南</t>
  </si>
  <si>
    <t>0266-21-1015</t>
  </si>
  <si>
    <t>岡谷工業</t>
  </si>
  <si>
    <t>0266-21-1005</t>
  </si>
  <si>
    <t>桑澤政光</t>
  </si>
  <si>
    <t>辰野</t>
  </si>
  <si>
    <t>0266-44-1001</t>
  </si>
  <si>
    <t>上島清文</t>
  </si>
  <si>
    <t>箕輪進修</t>
  </si>
  <si>
    <t>0265-70-1305</t>
  </si>
  <si>
    <t>関田　 　了</t>
  </si>
  <si>
    <t>上伊那農業</t>
  </si>
  <si>
    <t>0265-76-8942</t>
  </si>
  <si>
    <t>青木　正幸</t>
  </si>
  <si>
    <t>高遠</t>
  </si>
  <si>
    <t>0265-94-1210</t>
  </si>
  <si>
    <t>伊那北</t>
  </si>
  <si>
    <t>伊那市山寺 2165</t>
  </si>
  <si>
    <t>0265-76-8969</t>
  </si>
  <si>
    <t>松山敏彦</t>
  </si>
  <si>
    <t>安藤貴幸</t>
  </si>
  <si>
    <t>赤穂</t>
  </si>
  <si>
    <t>0265-81-1251</t>
  </si>
  <si>
    <t>駒ヶ根工業</t>
  </si>
  <si>
    <t>駒ヶ根市赤穂 14-2</t>
  </si>
  <si>
    <t>平林  眞</t>
  </si>
  <si>
    <t>松川</t>
  </si>
  <si>
    <t>0265-37-3173</t>
  </si>
  <si>
    <t>飯田</t>
  </si>
  <si>
    <t>飯田市上郷黒田 450</t>
  </si>
  <si>
    <t>飯田風越</t>
  </si>
  <si>
    <t>0265-22-8390</t>
  </si>
  <si>
    <t>飯田工業</t>
  </si>
  <si>
    <t>0265-53-4998</t>
  </si>
  <si>
    <t>飯田長姫</t>
  </si>
  <si>
    <t>0265-53-4995</t>
  </si>
  <si>
    <t>但馬　通明</t>
  </si>
  <si>
    <t>下伊那農業</t>
  </si>
  <si>
    <t>飯田市鼎名古熊 2366-4</t>
  </si>
  <si>
    <t>阿智</t>
  </si>
  <si>
    <t>伊藤  満</t>
  </si>
  <si>
    <t>阿南</t>
  </si>
  <si>
    <t>蘇南</t>
  </si>
  <si>
    <t>0264-57-1009</t>
  </si>
  <si>
    <t>木曽</t>
  </si>
  <si>
    <t>0264-21-1056</t>
  </si>
  <si>
    <t>塩尻志学館</t>
  </si>
  <si>
    <t>塩尻市広丘高出 4-4</t>
  </si>
  <si>
    <t>0263-51-1310</t>
  </si>
  <si>
    <t>田川</t>
  </si>
  <si>
    <t>0263-86-9151</t>
  </si>
  <si>
    <t>唐澤　敏</t>
  </si>
  <si>
    <t>梓川</t>
  </si>
  <si>
    <t>0263-91-1027</t>
  </si>
  <si>
    <t>小原隆男</t>
  </si>
  <si>
    <t>松本工業</t>
  </si>
  <si>
    <t>0263-27-6170</t>
  </si>
  <si>
    <t>赤羽利文</t>
  </si>
  <si>
    <t>松本県ケ丘</t>
  </si>
  <si>
    <t>0263-37-1074</t>
  </si>
  <si>
    <t>諏訪  繁範</t>
  </si>
  <si>
    <t>0263-37-1076</t>
  </si>
  <si>
    <t>松本深志</t>
  </si>
  <si>
    <t>0263-37-1071</t>
  </si>
  <si>
    <t>高橋康人</t>
  </si>
  <si>
    <t>松本蟻ケ崎</t>
  </si>
  <si>
    <t>0263-37-1072</t>
  </si>
  <si>
    <t>松本筑摩</t>
  </si>
  <si>
    <t>0263-40-1521</t>
  </si>
  <si>
    <t>柳澤　厚</t>
  </si>
  <si>
    <t>明科</t>
  </si>
  <si>
    <t>0263-81-2021</t>
  </si>
  <si>
    <t>豊科</t>
  </si>
  <si>
    <t>0263-71-1151</t>
  </si>
  <si>
    <t>南安曇農業</t>
  </si>
  <si>
    <t>0263-71-1150</t>
  </si>
  <si>
    <t>山﨑  猛</t>
  </si>
  <si>
    <t>穂高商業</t>
  </si>
  <si>
    <t>0263-81-1066</t>
  </si>
  <si>
    <t>池田工業</t>
  </si>
  <si>
    <t>大町</t>
  </si>
  <si>
    <t>大町市大町 3691-2</t>
  </si>
  <si>
    <t>下坂　一俊</t>
  </si>
  <si>
    <t>大町北</t>
  </si>
  <si>
    <t>0261-22-0149</t>
  </si>
  <si>
    <t>0261-23-5740</t>
  </si>
  <si>
    <t>小林　善一</t>
  </si>
  <si>
    <t>白馬</t>
  </si>
  <si>
    <t>長野盲</t>
  </si>
  <si>
    <t>松本盲</t>
  </si>
  <si>
    <t>松本市旭 2-11-66</t>
  </si>
  <si>
    <t>長野ろう</t>
  </si>
  <si>
    <t>長野市三輪 1-4-9</t>
  </si>
  <si>
    <t>松本ろう</t>
  </si>
  <si>
    <t>長野養護</t>
  </si>
  <si>
    <t>長野市徳間宮東 1360</t>
  </si>
  <si>
    <t>伊那養護</t>
  </si>
  <si>
    <t>伊那市西箕輪 8274</t>
  </si>
  <si>
    <t>松本養護</t>
  </si>
  <si>
    <t>松本市今井 1535</t>
  </si>
  <si>
    <t>上田養護</t>
  </si>
  <si>
    <t>上田市岩下 462-1</t>
  </si>
  <si>
    <t>臼田　哲文</t>
  </si>
  <si>
    <t>飯田養護</t>
  </si>
  <si>
    <t>下伊那郡喬木村 1396-2</t>
  </si>
  <si>
    <t>安曇養護</t>
  </si>
  <si>
    <t>小諸養護</t>
  </si>
  <si>
    <t>小諸市市中原 824-3</t>
  </si>
  <si>
    <t>飯山養護</t>
  </si>
  <si>
    <t>飯山市野坂田替田 220-1</t>
  </si>
  <si>
    <t>諏訪養護</t>
  </si>
  <si>
    <t>木曽養護</t>
  </si>
  <si>
    <t>花田養護</t>
  </si>
  <si>
    <t>稲荷山養護</t>
  </si>
  <si>
    <t>千曲市野高場 1795</t>
  </si>
  <si>
    <t>若槻養護</t>
  </si>
  <si>
    <t>長野市上野 2-372-2</t>
  </si>
  <si>
    <t>寿台養護</t>
  </si>
  <si>
    <t>松本市寿豊丘 811-88</t>
  </si>
  <si>
    <t>同左</t>
  </si>
  <si>
    <t>長野ろう学校きこえの教室小諸分教室</t>
  </si>
  <si>
    <t>小諸市甲字上野岸 3354-6
東信教育事務所内</t>
  </si>
  <si>
    <t>松本ろう学校きこえの教室茅野分教室</t>
  </si>
  <si>
    <t>茅野市塚原 1-7-40
茅野市立永明小学校内</t>
  </si>
  <si>
    <t>小林文子</t>
  </si>
  <si>
    <t>長野養護学校
更級分教室</t>
  </si>
  <si>
    <t>長野市篠ノ井布施高田 200
更級農業高等学校内</t>
  </si>
  <si>
    <t>小諸養護学校小学部ゆめゆりの丘分教室</t>
  </si>
  <si>
    <t>南佐久郡佐久穂町高野町
                 1802
佐久穂町立佐久西小学校内</t>
  </si>
  <si>
    <t>小諸養護学校中学部ゆめゆりの丘分教室</t>
  </si>
  <si>
    <t>南佐久郡佐久穂町海瀬 2714
佐久穂町立佐久中学校内</t>
  </si>
  <si>
    <t>伊那養護学校小学部はなももの里分教室</t>
  </si>
  <si>
    <t>駒ヶ根市中沢4036
駒ヶ根市立中沢小学校内</t>
  </si>
  <si>
    <t>（５） 公立高等学校 （県立８８、市立２）</t>
  </si>
  <si>
    <t>FAX</t>
  </si>
  <si>
    <t>（北信地区）</t>
  </si>
  <si>
    <t>飯山市飯山 2610</t>
  </si>
  <si>
    <t>0269-62-4175</t>
  </si>
  <si>
    <t>飯山</t>
  </si>
  <si>
    <t>飯山市静間 1088</t>
  </si>
  <si>
    <t>0269-62-4125</t>
  </si>
  <si>
    <t xml:space="preserve">下高井郡木島平村穂高 </t>
  </si>
  <si>
    <t>0269-82-3115</t>
  </si>
  <si>
    <t>米倉　誠</t>
  </si>
  <si>
    <t xml:space="preserve">               2975</t>
  </si>
  <si>
    <t>中野市三好町 2-1-53</t>
  </si>
  <si>
    <t>0269-22-2141</t>
  </si>
  <si>
    <t>荒井  和人</t>
  </si>
  <si>
    <t>中野市西条 544-1</t>
  </si>
  <si>
    <t>0269-22-7611</t>
  </si>
  <si>
    <t>須坂市須坂六角堂 1150</t>
  </si>
  <si>
    <t>026-245-0421</t>
  </si>
  <si>
    <t>須坂市日滝 4-4</t>
  </si>
  <si>
    <t>026-245-0331</t>
  </si>
  <si>
    <t>須坂市須坂 1518-2</t>
  </si>
  <si>
    <t>026-245-0334</t>
  </si>
  <si>
    <t>須坂市須坂 1616</t>
  </si>
  <si>
    <t>026-245-0103</t>
  </si>
  <si>
    <t xml:space="preserve">上水内郡飯綱町普光寺 </t>
  </si>
  <si>
    <t>026-253-2030</t>
  </si>
  <si>
    <t xml:space="preserve">                156</t>
  </si>
  <si>
    <t>026-241-6161</t>
  </si>
  <si>
    <t>渡辺貴則</t>
  </si>
  <si>
    <t>〃戸隠分校　　　　　　　　　　　</t>
  </si>
  <si>
    <t>長野市戸隠1491</t>
  </si>
  <si>
    <t>026-234-1215</t>
  </si>
  <si>
    <t>長野市箱清水 3-8-5</t>
  </si>
  <si>
    <t>026-234-2261</t>
  </si>
  <si>
    <t>上水内郡中条村中条</t>
  </si>
  <si>
    <t>026-268-3026</t>
  </si>
  <si>
    <t>026-267-1009</t>
  </si>
  <si>
    <t xml:space="preserve">            2378-1</t>
  </si>
  <si>
    <t>長野市妻科 243</t>
  </si>
  <si>
    <t>026-234-1265</t>
  </si>
  <si>
    <t>田島幸太郎</t>
  </si>
  <si>
    <t>長野市大豆島 2743-1</t>
  </si>
  <si>
    <t>026-221-8111</t>
  </si>
  <si>
    <t>長野市差出南 3-9-1</t>
  </si>
  <si>
    <t>026-227-8555</t>
  </si>
  <si>
    <t>上水内郡中条村中条</t>
  </si>
  <si>
    <t>026-268-3026</t>
  </si>
  <si>
    <t>高木保和</t>
  </si>
  <si>
    <t xml:space="preserve">            2378-1</t>
  </si>
  <si>
    <t>上水内郡信州新町</t>
  </si>
  <si>
    <t>026-262-2044</t>
  </si>
  <si>
    <t xml:space="preserve">         　下市場 70</t>
  </si>
  <si>
    <t xml:space="preserve">長野市稲里町田牧大北 </t>
  </si>
  <si>
    <t>026-284-8850</t>
  </si>
  <si>
    <t>　　　　236-2　　</t>
  </si>
  <si>
    <t>長野市篠ノ井布施高田</t>
  </si>
  <si>
    <t>026-292-0066</t>
  </si>
  <si>
    <t>長井　丈夫</t>
  </si>
  <si>
    <t xml:space="preserve">            　1161-2</t>
  </si>
  <si>
    <t>長野市篠ノ井布施高田
　　　　　　　　200</t>
  </si>
  <si>
    <t>026-292-0037</t>
  </si>
  <si>
    <t>小木曽貴幸</t>
  </si>
  <si>
    <t>長野市松代町西条 4065</t>
  </si>
  <si>
    <t>026-278-2044</t>
  </si>
  <si>
    <t>花岡　勉</t>
  </si>
  <si>
    <t>026-272-0069</t>
  </si>
  <si>
    <t>千曲市屋代 2104</t>
  </si>
  <si>
    <t>026-272-2800</t>
  </si>
  <si>
    <t>0268-82-2112</t>
  </si>
  <si>
    <t>皐月　　　　　（市立）</t>
  </si>
  <si>
    <t>長野市徳間 1133</t>
  </si>
  <si>
    <t>026-296-1241</t>
  </si>
  <si>
    <t>〃</t>
  </si>
  <si>
    <t>（東信地区）</t>
  </si>
  <si>
    <t>0268-22-7070</t>
  </si>
  <si>
    <t>上田市大手 1-4-32</t>
  </si>
  <si>
    <t>0268-22-0002</t>
  </si>
  <si>
    <t>上田市上田 1710</t>
  </si>
  <si>
    <t>0268-22-0435</t>
  </si>
  <si>
    <t>上田市常田 3-5-68</t>
  </si>
  <si>
    <t>0268-22-0101</t>
  </si>
  <si>
    <t>丸子修学館</t>
  </si>
  <si>
    <t>上田市中丸子 810-2　</t>
  </si>
  <si>
    <t>0268-42-2827</t>
  </si>
  <si>
    <t>高木房雄</t>
  </si>
  <si>
    <t>東御清翔</t>
  </si>
  <si>
    <t>東御市県 276</t>
  </si>
  <si>
    <t>0268-62-0014</t>
  </si>
  <si>
    <t>北佐久郡立科町芦田</t>
  </si>
  <si>
    <t>0267-56-1015</t>
  </si>
  <si>
    <t>0267-51-3006</t>
  </si>
  <si>
    <t xml:space="preserve">           　  3652</t>
  </si>
  <si>
    <t>佐久市望月 276-1</t>
  </si>
  <si>
    <t>0267-53-2100</t>
  </si>
  <si>
    <t>0267-22-0103</t>
  </si>
  <si>
    <t>小諸市甲大畑 4081-4</t>
  </si>
  <si>
    <t>0267-22-0216</t>
  </si>
  <si>
    <t>北佐久郡軽井沢町</t>
  </si>
  <si>
    <t>0267-42-2390</t>
  </si>
  <si>
    <t>京田伸吾</t>
  </si>
  <si>
    <t>　　　軽井沢 1323-43</t>
  </si>
  <si>
    <t>0267-67-4010</t>
  </si>
  <si>
    <t>佐久市岩村田 1248-1</t>
  </si>
  <si>
    <t>0267-67-2439</t>
  </si>
  <si>
    <t>佐久市野沢 449-2</t>
  </si>
  <si>
    <t>0267-62-0020</t>
  </si>
  <si>
    <t>佐久市原 86-1</t>
  </si>
  <si>
    <t>0267-62-0064</t>
  </si>
  <si>
    <t>佐久市臼田 751</t>
  </si>
  <si>
    <t>0267-82-2035</t>
  </si>
  <si>
    <t>南佐久郡小海町千代里</t>
  </si>
  <si>
    <t>0267-92-2063</t>
  </si>
  <si>
    <t>　　　　   　1006-2</t>
  </si>
  <si>
    <t>（南信地区）</t>
  </si>
  <si>
    <t>諏訪郡富士見町富士見 
　　　　　　　　3330</t>
  </si>
  <si>
    <t>0266-62-2282</t>
  </si>
  <si>
    <t>0266-72-3175</t>
  </si>
  <si>
    <t>諏訪市清水 3-3663-3</t>
  </si>
  <si>
    <t>0266-52-0359</t>
  </si>
  <si>
    <t>0266-57-2430</t>
  </si>
  <si>
    <t>大野　   整</t>
  </si>
  <si>
    <t>諏訪市清水 1-10-1</t>
  </si>
  <si>
    <t>0266-52-0201</t>
  </si>
  <si>
    <t>392-8549</t>
  </si>
  <si>
    <t>0266-52-4628</t>
  </si>
  <si>
    <t>古厩  文宣</t>
  </si>
  <si>
    <t>0266-28-7582</t>
  </si>
  <si>
    <t>0266-26-1021</t>
  </si>
  <si>
    <t>小林　義昌</t>
  </si>
  <si>
    <t>0266-23-3161</t>
  </si>
  <si>
    <t>0266-21-1016</t>
  </si>
  <si>
    <t>岡谷市湖畔 3-3-30</t>
  </si>
  <si>
    <t>0266-23-2355</t>
  </si>
  <si>
    <t>西牧   　守</t>
  </si>
  <si>
    <t>岡谷市神明町 2-10-3</t>
  </si>
  <si>
    <t>0266-22-2847</t>
  </si>
  <si>
    <t>上伊那郡辰野町伊那富</t>
  </si>
  <si>
    <t>0266-41-0770</t>
  </si>
  <si>
    <t>　　　　　　　3644-2</t>
  </si>
  <si>
    <t>上伊那郡箕輪町中箕輪</t>
  </si>
  <si>
    <t>0265-79-2140</t>
  </si>
  <si>
    <t>　　　　　　　13238</t>
  </si>
  <si>
    <t>上伊那郡南箕輪村 9110</t>
  </si>
  <si>
    <t>0265-72-5281</t>
  </si>
  <si>
    <t>伊那市高遠町小原 824</t>
  </si>
  <si>
    <t>0265-94-2130</t>
  </si>
  <si>
    <t>丸山　富永</t>
  </si>
  <si>
    <t>0265-72-2221</t>
  </si>
  <si>
    <t>伊那　　　　弥生ケ丘</t>
  </si>
  <si>
    <t>伊那市西町 5703</t>
  </si>
  <si>
    <t>0265-72-6118</t>
  </si>
  <si>
    <t>0265-76-8945</t>
  </si>
  <si>
    <t>駒ヶ根市赤穂 11041-4</t>
  </si>
  <si>
    <t>0265-82-3221</t>
  </si>
  <si>
    <t>黒河内哲夫</t>
  </si>
  <si>
    <t>0265-82-5251</t>
  </si>
  <si>
    <t>0265-81-1253</t>
  </si>
  <si>
    <t>下伊那郡松川町上片桐</t>
  </si>
  <si>
    <t>0265-37-2011</t>
  </si>
  <si>
    <t>　</t>
  </si>
  <si>
    <t>赤羽  建利</t>
  </si>
  <si>
    <t>　　　　　　　919-1</t>
  </si>
  <si>
    <t>0265-22-4500</t>
  </si>
  <si>
    <t>0265-22-8180</t>
  </si>
  <si>
    <t>清水越郎</t>
  </si>
  <si>
    <t>飯田市上郷黒田 6462</t>
  </si>
  <si>
    <t>0265-22-1515</t>
  </si>
  <si>
    <t>米山　明廣</t>
  </si>
  <si>
    <t>飯田市座光寺 3349-1</t>
  </si>
  <si>
    <t>0265-22-1118</t>
  </si>
  <si>
    <t>篠田 　　宏</t>
  </si>
  <si>
    <t>飯田市鼎名古熊 2535-2</t>
  </si>
  <si>
    <t>0265-22-7117</t>
  </si>
  <si>
    <t>0265-22-5550</t>
  </si>
  <si>
    <t>0265-53-0339</t>
  </si>
  <si>
    <t>斎藤秀雄</t>
  </si>
  <si>
    <t>下伊那郡阿智村春日</t>
  </si>
  <si>
    <t>0265-43-2242</t>
  </si>
  <si>
    <t>0265-45-1158</t>
  </si>
  <si>
    <t>　　　　　　   2840</t>
  </si>
  <si>
    <t>下伊那郡阿南町北條</t>
  </si>
  <si>
    <t>0260-22-2052</t>
  </si>
  <si>
    <t>0260-31-1013</t>
  </si>
  <si>
    <t>南嶋俊三</t>
  </si>
  <si>
    <t>　　　　　 　　2237</t>
  </si>
  <si>
    <t>（中信地区）</t>
  </si>
  <si>
    <t>木曽郡南木曽町読書</t>
  </si>
  <si>
    <t>0264-57-2063</t>
  </si>
  <si>
    <t>岩下　康夫</t>
  </si>
  <si>
    <t xml:space="preserve">          　 2937-45</t>
  </si>
  <si>
    <t>木曽郡木曽町福島</t>
  </si>
  <si>
    <t>0264-22-2119</t>
  </si>
  <si>
    <t>植松　武昭</t>
  </si>
  <si>
    <t xml:space="preserve">          　 1827-2</t>
  </si>
  <si>
    <t>木曽青峰</t>
  </si>
  <si>
    <t>植松　武昭</t>
  </si>
  <si>
    <t>0263-52-0015</t>
  </si>
  <si>
    <t>高橋忠志</t>
  </si>
  <si>
    <t>塩尻市広丘吉田 2645</t>
  </si>
  <si>
    <t>0263-86-3000</t>
  </si>
  <si>
    <t>東筑摩郡波田町 10000-1</t>
  </si>
  <si>
    <t>0263-92-2119</t>
  </si>
  <si>
    <t>松本市筑摩 4-11-1</t>
  </si>
  <si>
    <t>0263-25-1184</t>
  </si>
  <si>
    <t>松本市県 2-1-1</t>
  </si>
  <si>
    <t>0263-32-1142</t>
  </si>
  <si>
    <t>松本　　　　　　美須々ケ丘</t>
  </si>
  <si>
    <t>松本市美須々 2-1</t>
  </si>
  <si>
    <t>0263-33-3690</t>
  </si>
  <si>
    <t>安藤  善二</t>
  </si>
  <si>
    <t>松本市蟻ケ崎 3-8-1</t>
  </si>
  <si>
    <t>0263-32-0003</t>
  </si>
  <si>
    <t>松本市蟻ケ崎 1-1-54</t>
  </si>
  <si>
    <t>0263-32-0005</t>
  </si>
  <si>
    <t>小松  茂美</t>
  </si>
  <si>
    <t>松本市島立 2237</t>
  </si>
  <si>
    <t>0263-47-1351</t>
  </si>
  <si>
    <t>安曇野市明科東川手 100</t>
  </si>
  <si>
    <t>0263-62-4388</t>
  </si>
  <si>
    <t>二ノ宮邦彦</t>
  </si>
  <si>
    <t>安曇野市豊科 2341</t>
  </si>
  <si>
    <t>0263-72-2151</t>
  </si>
  <si>
    <t>土屋省吾</t>
  </si>
  <si>
    <t>安曇野市豊科 4537</t>
  </si>
  <si>
    <t>0263-72-2139</t>
  </si>
  <si>
    <t>安曇野市穂高 6839</t>
  </si>
  <si>
    <t>0263-82-2162</t>
  </si>
  <si>
    <t>小出　邦宜</t>
  </si>
  <si>
    <t>北安曇郡池田町池田</t>
  </si>
  <si>
    <t>0261-62-3124</t>
  </si>
  <si>
    <t>0261-61-1018</t>
  </si>
  <si>
    <t>本間秀明</t>
  </si>
  <si>
    <t xml:space="preserve">          　　   2524</t>
  </si>
  <si>
    <t>0261-22-0024</t>
  </si>
  <si>
    <t>0261-23-5750</t>
  </si>
  <si>
    <t>大町市大町 4330</t>
  </si>
  <si>
    <t>北安曇郡白馬村北城</t>
  </si>
  <si>
    <t>0261-72-2034</t>
  </si>
  <si>
    <t>0261-71-1016</t>
  </si>
  <si>
    <t>六川　雄一</t>
  </si>
  <si>
    <t xml:space="preserve">            　 8800</t>
  </si>
  <si>
    <t>（６） 県立特別支援学校</t>
  </si>
  <si>
    <t>　　　ア　本校　（１８校）</t>
  </si>
  <si>
    <t>長野市北尾張部 321</t>
  </si>
  <si>
    <t>026-243-7789</t>
  </si>
  <si>
    <t>026-263-3038</t>
  </si>
  <si>
    <t>田中清典</t>
  </si>
  <si>
    <t>0263-32-1815</t>
  </si>
  <si>
    <t>0263-36-9505</t>
  </si>
  <si>
    <t>松川　保</t>
  </si>
  <si>
    <t>026-241-5320</t>
  </si>
  <si>
    <t>026-244-9217</t>
  </si>
  <si>
    <t>武藤誠治</t>
  </si>
  <si>
    <t>松本市寿豊丘大野田 820</t>
  </si>
  <si>
    <t>0263-58-3094</t>
  </si>
  <si>
    <t>0263-85-1411</t>
  </si>
  <si>
    <t>小林文子</t>
  </si>
  <si>
    <t>026-296-8393</t>
  </si>
  <si>
    <t>026-251-3177</t>
  </si>
  <si>
    <t>小嶋瑞紀</t>
  </si>
  <si>
    <t>0265-72-2895</t>
  </si>
  <si>
    <t>0265-76-9095</t>
  </si>
  <si>
    <t>植木行雄</t>
  </si>
  <si>
    <t>0263-59-2234</t>
  </si>
  <si>
    <t>0263-59-1005</t>
  </si>
  <si>
    <t>松崎　泉</t>
  </si>
  <si>
    <t>0268-35-2580</t>
  </si>
  <si>
    <t>0268-34-5045</t>
  </si>
  <si>
    <t>0265-33-3711</t>
  </si>
  <si>
    <t>0265-33-1025</t>
  </si>
  <si>
    <t>中塚賢一</t>
  </si>
  <si>
    <t>北安曇郡池田町会染</t>
  </si>
  <si>
    <t>0261-62-4920</t>
  </si>
  <si>
    <t>0261-61-1019</t>
  </si>
  <si>
    <t>布山清保</t>
  </si>
  <si>
    <t>　　　　　　　6113-2</t>
  </si>
  <si>
    <t>0267-22-6300</t>
  </si>
  <si>
    <t>0267-26-1069</t>
  </si>
  <si>
    <t>臼井裕之</t>
  </si>
  <si>
    <t>0269-67-2580</t>
  </si>
  <si>
    <t>0269-81-1073</t>
  </si>
  <si>
    <t>成澤恒美</t>
  </si>
  <si>
    <t>諏訪郡富士見町富士見</t>
  </si>
  <si>
    <t>0266-62-5600</t>
  </si>
  <si>
    <t>0266-61-1000</t>
  </si>
  <si>
    <t>平林博子</t>
  </si>
  <si>
    <t>　　　　　　　11623-1</t>
  </si>
  <si>
    <t>木曽郡木曽町福島</t>
  </si>
  <si>
    <t>0264-22-3553</t>
  </si>
  <si>
    <t>0264-21-1039</t>
  </si>
  <si>
    <t>神谷哲彦</t>
  </si>
  <si>
    <t>　　　　　　　1134-1</t>
  </si>
  <si>
    <t>諏訪郡下諏訪町社花田
              6525-1</t>
  </si>
  <si>
    <t>0266-28-3033</t>
  </si>
  <si>
    <t>0266-26-1000</t>
  </si>
  <si>
    <t>小林秀世</t>
  </si>
  <si>
    <t>026-272-2068</t>
  </si>
  <si>
    <t>026-261-3453</t>
  </si>
  <si>
    <t>水内秀雄</t>
  </si>
  <si>
    <t>026-295-5060</t>
  </si>
  <si>
    <t>026-251-3175</t>
  </si>
  <si>
    <t>和田英夫</t>
  </si>
  <si>
    <t>0263-86-0046</t>
  </si>
  <si>
    <t>0263-86-9276</t>
  </si>
  <si>
    <t>金田弘子</t>
  </si>
  <si>
    <t>　　　イ　分室・分教室</t>
  </si>
  <si>
    <t>松本養護学校
信濃学園分室</t>
  </si>
  <si>
    <t>東筑摩郡波田町 4417-5</t>
  </si>
  <si>
    <t>0263-92-3000</t>
  </si>
  <si>
    <t>384-0801</t>
  </si>
  <si>
    <t>0267-22-0735</t>
  </si>
  <si>
    <t>391-0002</t>
  </si>
  <si>
    <t>0266-72-2209</t>
  </si>
  <si>
    <t>388-8007</t>
  </si>
  <si>
    <t>026-292-1138</t>
  </si>
  <si>
    <t>384-0613</t>
  </si>
  <si>
    <t>0267-86-2125</t>
  </si>
  <si>
    <t>384-0503</t>
  </si>
  <si>
    <t>0267-86-2205</t>
  </si>
  <si>
    <t>399-4231</t>
  </si>
  <si>
    <t>0265-83-6338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</si>
</sst>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[&lt;=999]000;000\-00"/>
    <numFmt numFmtId="178" formatCode="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28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 applyProtection="1">
      <alignment horizontal="distributed" vertical="center" wrapText="1"/>
      <protection locked="0"/>
    </xf>
    <xf numFmtId="1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/>
    </xf>
    <xf numFmtId="1" fontId="2" fillId="0" borderId="1" xfId="0" applyNumberFormat="1" applyFont="1" applyFill="1" applyBorder="1" applyAlignment="1" applyProtection="1">
      <alignment horizontal="distributed" vertical="center"/>
      <protection locked="0"/>
    </xf>
    <xf numFmtId="1" fontId="2" fillId="0" borderId="2" xfId="0" applyNumberFormat="1" applyFont="1" applyFill="1" applyBorder="1" applyAlignment="1" applyProtection="1">
      <alignment horizontal="distributed" vertical="center"/>
      <protection locked="0"/>
    </xf>
    <xf numFmtId="176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distributed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1" fontId="2" fillId="0" borderId="7" xfId="0" applyNumberFormat="1" applyFont="1" applyFill="1" applyBorder="1" applyAlignment="1" applyProtection="1">
      <alignment horizontal="distributed" vertical="center"/>
      <protection locked="0"/>
    </xf>
    <xf numFmtId="1" fontId="2" fillId="0" borderId="8" xfId="0" applyNumberFormat="1" applyFont="1" applyFill="1" applyBorder="1" applyAlignment="1" applyProtection="1">
      <alignment horizontal="distributed" vertical="center"/>
      <protection locked="0"/>
    </xf>
    <xf numFmtId="0" fontId="2" fillId="0" borderId="9" xfId="0" applyFont="1" applyFill="1" applyBorder="1" applyAlignment="1">
      <alignment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distributed" vertical="center"/>
      <protection locked="0"/>
    </xf>
    <xf numFmtId="1" fontId="2" fillId="0" borderId="0" xfId="0" applyNumberFormat="1" applyFont="1" applyFill="1" applyBorder="1" applyAlignment="1" applyProtection="1">
      <alignment horizontal="distributed"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/>
    </xf>
    <xf numFmtId="1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>
      <alignment vertical="center"/>
    </xf>
    <xf numFmtId="1" fontId="2" fillId="0" borderId="14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 applyProtection="1">
      <alignment horizontal="distributed" vertical="center" wrapText="1"/>
      <protection locked="0"/>
    </xf>
    <xf numFmtId="1" fontId="2" fillId="0" borderId="14" xfId="0" applyNumberFormat="1" applyFont="1" applyFill="1" applyBorder="1" applyAlignment="1" applyProtection="1" quotePrefix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 quotePrefix="1">
      <alignment vertical="center" wrapText="1"/>
      <protection locked="0"/>
    </xf>
    <xf numFmtId="1" fontId="2" fillId="0" borderId="0" xfId="0" applyNumberFormat="1" applyFont="1" applyFill="1" applyBorder="1" applyAlignment="1" applyProtection="1">
      <alignment horizontal="left" vertical="top" wrapText="1"/>
      <protection locked="0"/>
    </xf>
    <xf numFmtId="1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distributed" vertical="top"/>
      <protection/>
    </xf>
    <xf numFmtId="6" fontId="2" fillId="0" borderId="0" xfId="0" applyNumberFormat="1" applyFont="1" applyFill="1" applyBorder="1" applyAlignment="1" applyProtection="1">
      <alignment horizontal="distributed" vertical="center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distributed" vertical="center" wrapText="1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" fontId="2" fillId="0" borderId="17" xfId="0" applyNumberFormat="1" applyFont="1" applyFill="1" applyBorder="1" applyAlignment="1" applyProtection="1">
      <alignment horizontal="distributed" vertical="center" wrapText="1"/>
      <protection locked="0"/>
    </xf>
    <xf numFmtId="1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2" xfId="0" applyNumberFormat="1" applyFont="1" applyFill="1" applyBorder="1" applyAlignment="1" applyProtection="1">
      <alignment horizontal="center" vertical="top" wrapText="1"/>
      <protection locked="0"/>
    </xf>
    <xf numFmtId="1" fontId="2" fillId="0" borderId="14" xfId="0" applyNumberFormat="1" applyFont="1" applyFill="1" applyBorder="1" applyAlignment="1" applyProtection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0" xfId="20" applyFont="1" applyFill="1" applyBorder="1" applyAlignment="1">
      <alignment horizontal="distributed" vertical="center"/>
      <protection/>
    </xf>
    <xf numFmtId="1" fontId="2" fillId="0" borderId="14" xfId="0" applyNumberFormat="1" applyFont="1" applyFill="1" applyBorder="1" applyAlignment="1" applyProtection="1">
      <alignment horizontal="left" wrapText="1"/>
      <protection locked="0"/>
    </xf>
    <xf numFmtId="1" fontId="2" fillId="0" borderId="14" xfId="0" applyNumberFormat="1" applyFont="1" applyFill="1" applyBorder="1" applyAlignment="1" applyProtection="1" quotePrefix="1">
      <alignment horizontal="left" vertical="top" wrapText="1"/>
      <protection locked="0"/>
    </xf>
    <xf numFmtId="0" fontId="2" fillId="0" borderId="17" xfId="0" applyNumberFormat="1" applyFont="1" applyFill="1" applyBorder="1" applyAlignment="1" applyProtection="1">
      <alignment horizontal="distributed" vertical="center"/>
      <protection/>
    </xf>
    <xf numFmtId="176" fontId="2" fillId="0" borderId="0" xfId="0" applyNumberFormat="1" applyFont="1" applyFill="1" applyBorder="1" applyAlignment="1" applyProtection="1">
      <alignment horizontal="distributed" vertical="center" wrapText="1"/>
      <protection locked="0"/>
    </xf>
    <xf numFmtId="1" fontId="2" fillId="0" borderId="0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distributed" vertical="center" wrapText="1"/>
      <protection/>
    </xf>
    <xf numFmtId="176" fontId="2" fillId="0" borderId="18" xfId="0" applyNumberFormat="1" applyFont="1" applyFill="1" applyBorder="1" applyAlignment="1" applyProtection="1">
      <alignment horizontal="distributed" vertical="center" wrapText="1"/>
      <protection locked="0"/>
    </xf>
    <xf numFmtId="1" fontId="2" fillId="0" borderId="20" xfId="0" applyNumberFormat="1" applyFont="1" applyFill="1" applyBorder="1" applyAlignment="1" applyProtection="1" quotePrefix="1">
      <alignment horizontal="left" vertical="top" wrapText="1"/>
      <protection locked="0"/>
    </xf>
    <xf numFmtId="0" fontId="2" fillId="0" borderId="18" xfId="0" applyNumberFormat="1" applyFont="1" applyFill="1" applyBorder="1" applyAlignment="1" applyProtection="1">
      <alignment horizontal="distributed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distributed" vertical="center"/>
      <protection locked="0"/>
    </xf>
    <xf numFmtId="1" fontId="2" fillId="0" borderId="24" xfId="0" applyNumberFormat="1" applyFont="1" applyFill="1" applyBorder="1" applyAlignment="1" applyProtection="1">
      <alignment horizontal="distributed" vertical="center"/>
      <protection locked="0"/>
    </xf>
    <xf numFmtId="176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/>
    </xf>
    <xf numFmtId="1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distributed" vertical="center"/>
    </xf>
    <xf numFmtId="1" fontId="2" fillId="0" borderId="2" xfId="0" applyNumberFormat="1" applyFont="1" applyFill="1" applyBorder="1" applyAlignment="1" applyProtection="1">
      <alignment horizontal="distributed" vertical="center"/>
      <protection locked="0"/>
    </xf>
    <xf numFmtId="0" fontId="0" fillId="0" borderId="8" xfId="0" applyFont="1" applyFill="1" applyBorder="1" applyAlignment="1">
      <alignment/>
    </xf>
    <xf numFmtId="176" fontId="2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>
      <alignment/>
    </xf>
    <xf numFmtId="1" fontId="2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distributed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1" fontId="6" fillId="0" borderId="24" xfId="0" applyNumberFormat="1" applyFont="1" applyFill="1" applyBorder="1" applyAlignment="1" applyProtection="1">
      <alignment horizontal="distributed" vertical="center" wrapText="1"/>
      <protection locked="0"/>
    </xf>
    <xf numFmtId="1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6" xfId="0" applyNumberFormat="1" applyFont="1" applyFill="1" applyBorder="1" applyAlignment="1" applyProtection="1">
      <alignment horizontal="left" vertical="center" wrapText="1"/>
      <protection locked="0"/>
    </xf>
    <xf numFmtId="1" fontId="7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Fill="1" applyBorder="1" applyAlignment="1" applyProtection="1">
      <alignment horizontal="distributed" vertical="center" wrapText="1"/>
      <protection locked="0"/>
    </xf>
    <xf numFmtId="1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7" xfId="0" applyNumberFormat="1" applyFont="1" applyFill="1" applyBorder="1" applyAlignment="1" applyProtection="1">
      <alignment horizontal="distributed" vertical="center" wrapText="1"/>
      <protection locked="0"/>
    </xf>
    <xf numFmtId="1" fontId="7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distributed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distributed" vertical="center"/>
      <protection/>
    </xf>
    <xf numFmtId="0" fontId="2" fillId="0" borderId="8" xfId="0" applyNumberFormat="1" applyFont="1" applyFill="1" applyBorder="1" applyAlignment="1" applyProtection="1">
      <alignment horizontal="distributed" vertical="center"/>
      <protection/>
    </xf>
    <xf numFmtId="0" fontId="2" fillId="0" borderId="12" xfId="0" applyNumberFormat="1" applyFont="1" applyFill="1" applyBorder="1" applyAlignment="1" applyProtection="1">
      <alignment horizontal="distributed" vertical="center" wrapText="1"/>
      <protection/>
    </xf>
    <xf numFmtId="1" fontId="2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2" fillId="0" borderId="12" xfId="0" applyNumberFormat="1" applyFont="1" applyFill="1" applyBorder="1" applyAlignment="1" applyProtection="1">
      <alignment horizontal="distributed" vertical="center" wrapText="1"/>
      <protection locked="0"/>
    </xf>
    <xf numFmtId="6" fontId="2" fillId="0" borderId="0" xfId="0" applyNumberFormat="1" applyFont="1" applyFill="1" applyBorder="1" applyAlignment="1" applyProtection="1">
      <alignment horizontal="distributed" vertical="center"/>
      <protection/>
    </xf>
    <xf numFmtId="6" fontId="2" fillId="0" borderId="0" xfId="0" applyNumberFormat="1" applyFont="1" applyFill="1" applyBorder="1" applyAlignment="1" applyProtection="1" quotePrefix="1">
      <alignment horizontal="distributed" vertical="center"/>
      <protection/>
    </xf>
    <xf numFmtId="0" fontId="2" fillId="0" borderId="0" xfId="0" applyNumberFormat="1" applyFont="1" applyFill="1" applyBorder="1" applyAlignment="1" applyProtection="1">
      <alignment horizontal="distributed" vertical="center"/>
      <protection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distributed" vertical="top" wrapText="1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学校法人名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92</xdr:row>
      <xdr:rowOff>0</xdr:rowOff>
    </xdr:from>
    <xdr:to>
      <xdr:col>10</xdr:col>
      <xdr:colOff>0</xdr:colOff>
      <xdr:row>92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115050" y="246507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92</xdr:row>
      <xdr:rowOff>0</xdr:rowOff>
    </xdr:from>
    <xdr:to>
      <xdr:col>10</xdr:col>
      <xdr:colOff>0</xdr:colOff>
      <xdr:row>92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115050" y="246507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92</xdr:row>
      <xdr:rowOff>0</xdr:rowOff>
    </xdr:from>
    <xdr:to>
      <xdr:col>10</xdr:col>
      <xdr:colOff>0</xdr:colOff>
      <xdr:row>92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115050" y="246507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92</xdr:row>
      <xdr:rowOff>0</xdr:rowOff>
    </xdr:from>
    <xdr:to>
      <xdr:col>10</xdr:col>
      <xdr:colOff>0</xdr:colOff>
      <xdr:row>92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115050" y="246507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92</xdr:row>
      <xdr:rowOff>0</xdr:rowOff>
    </xdr:from>
    <xdr:to>
      <xdr:col>10</xdr:col>
      <xdr:colOff>0</xdr:colOff>
      <xdr:row>92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6115050" y="246507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92</xdr:row>
      <xdr:rowOff>0</xdr:rowOff>
    </xdr:from>
    <xdr:to>
      <xdr:col>10</xdr:col>
      <xdr:colOff>0</xdr:colOff>
      <xdr:row>92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246507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92</xdr:row>
      <xdr:rowOff>0</xdr:rowOff>
    </xdr:from>
    <xdr:to>
      <xdr:col>10</xdr:col>
      <xdr:colOff>0</xdr:colOff>
      <xdr:row>92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246507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92</xdr:row>
      <xdr:rowOff>0</xdr:rowOff>
    </xdr:from>
    <xdr:to>
      <xdr:col>10</xdr:col>
      <xdr:colOff>0</xdr:colOff>
      <xdr:row>92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246507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124</xdr:row>
      <xdr:rowOff>0</xdr:rowOff>
    </xdr:from>
    <xdr:to>
      <xdr:col>10</xdr:col>
      <xdr:colOff>0</xdr:colOff>
      <xdr:row>124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323183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124</xdr:row>
      <xdr:rowOff>0</xdr:rowOff>
    </xdr:from>
    <xdr:to>
      <xdr:col>10</xdr:col>
      <xdr:colOff>0</xdr:colOff>
      <xdr:row>124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323183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124</xdr:row>
      <xdr:rowOff>0</xdr:rowOff>
    </xdr:from>
    <xdr:to>
      <xdr:col>10</xdr:col>
      <xdr:colOff>0</xdr:colOff>
      <xdr:row>124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115050" y="323183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124</xdr:row>
      <xdr:rowOff>0</xdr:rowOff>
    </xdr:from>
    <xdr:to>
      <xdr:col>10</xdr:col>
      <xdr:colOff>0</xdr:colOff>
      <xdr:row>124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115050" y="323183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124</xdr:row>
      <xdr:rowOff>0</xdr:rowOff>
    </xdr:from>
    <xdr:to>
      <xdr:col>10</xdr:col>
      <xdr:colOff>0</xdr:colOff>
      <xdr:row>124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115050" y="323183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124</xdr:row>
      <xdr:rowOff>0</xdr:rowOff>
    </xdr:from>
    <xdr:to>
      <xdr:col>10</xdr:col>
      <xdr:colOff>0</xdr:colOff>
      <xdr:row>124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115050" y="323183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124</xdr:row>
      <xdr:rowOff>0</xdr:rowOff>
    </xdr:from>
    <xdr:to>
      <xdr:col>10</xdr:col>
      <xdr:colOff>0</xdr:colOff>
      <xdr:row>124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115050" y="323183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124</xdr:row>
      <xdr:rowOff>0</xdr:rowOff>
    </xdr:from>
    <xdr:to>
      <xdr:col>10</xdr:col>
      <xdr:colOff>0</xdr:colOff>
      <xdr:row>124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323183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6115050" y="234981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92</xdr:row>
      <xdr:rowOff>0</xdr:rowOff>
    </xdr:from>
    <xdr:to>
      <xdr:col>10</xdr:col>
      <xdr:colOff>0</xdr:colOff>
      <xdr:row>92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6115050" y="246507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92</xdr:row>
      <xdr:rowOff>0</xdr:rowOff>
    </xdr:from>
    <xdr:to>
      <xdr:col>10</xdr:col>
      <xdr:colOff>0</xdr:colOff>
      <xdr:row>92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246507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92</xdr:row>
      <xdr:rowOff>0</xdr:rowOff>
    </xdr:from>
    <xdr:to>
      <xdr:col>10</xdr:col>
      <xdr:colOff>0</xdr:colOff>
      <xdr:row>92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246507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92</xdr:row>
      <xdr:rowOff>0</xdr:rowOff>
    </xdr:from>
    <xdr:to>
      <xdr:col>10</xdr:col>
      <xdr:colOff>0</xdr:colOff>
      <xdr:row>92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246507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92</xdr:row>
      <xdr:rowOff>0</xdr:rowOff>
    </xdr:from>
    <xdr:to>
      <xdr:col>10</xdr:col>
      <xdr:colOff>0</xdr:colOff>
      <xdr:row>92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46507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92</xdr:row>
      <xdr:rowOff>0</xdr:rowOff>
    </xdr:from>
    <xdr:to>
      <xdr:col>10</xdr:col>
      <xdr:colOff>0</xdr:colOff>
      <xdr:row>92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46507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92</xdr:row>
      <xdr:rowOff>0</xdr:rowOff>
    </xdr:from>
    <xdr:to>
      <xdr:col>10</xdr:col>
      <xdr:colOff>0</xdr:colOff>
      <xdr:row>92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6115050" y="246507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92</xdr:row>
      <xdr:rowOff>0</xdr:rowOff>
    </xdr:from>
    <xdr:to>
      <xdr:col>10</xdr:col>
      <xdr:colOff>0</xdr:colOff>
      <xdr:row>92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6115050" y="246507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90</xdr:row>
      <xdr:rowOff>0</xdr:rowOff>
    </xdr:from>
    <xdr:to>
      <xdr:col>10</xdr:col>
      <xdr:colOff>0</xdr:colOff>
      <xdr:row>90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2400300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23" name="TextBox 123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24" name="TextBox 124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25" name="TextBox 125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26" name="TextBox 126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27" name="TextBox 127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33" name="TextBox 133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34" name="TextBox 134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35" name="TextBox 135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116</xdr:row>
      <xdr:rowOff>0</xdr:rowOff>
    </xdr:from>
    <xdr:to>
      <xdr:col>10</xdr:col>
      <xdr:colOff>0</xdr:colOff>
      <xdr:row>116</xdr:row>
      <xdr:rowOff>0</xdr:rowOff>
    </xdr:to>
    <xdr:sp>
      <xdr:nvSpPr>
        <xdr:cNvPr id="136" name="TextBox 136"/>
        <xdr:cNvSpPr txBox="1">
          <a:spLocks noChangeArrowheads="1"/>
        </xdr:cNvSpPr>
      </xdr:nvSpPr>
      <xdr:spPr>
        <a:xfrm>
          <a:off x="6115050" y="30841950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124</xdr:row>
      <xdr:rowOff>0</xdr:rowOff>
    </xdr:from>
    <xdr:to>
      <xdr:col>10</xdr:col>
      <xdr:colOff>0</xdr:colOff>
      <xdr:row>124</xdr:row>
      <xdr:rowOff>0</xdr:rowOff>
    </xdr:to>
    <xdr:sp>
      <xdr:nvSpPr>
        <xdr:cNvPr id="137" name="TextBox 137"/>
        <xdr:cNvSpPr txBox="1">
          <a:spLocks noChangeArrowheads="1"/>
        </xdr:cNvSpPr>
      </xdr:nvSpPr>
      <xdr:spPr>
        <a:xfrm>
          <a:off x="6115050" y="323183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124</xdr:row>
      <xdr:rowOff>0</xdr:rowOff>
    </xdr:from>
    <xdr:to>
      <xdr:col>10</xdr:col>
      <xdr:colOff>0</xdr:colOff>
      <xdr:row>124</xdr:row>
      <xdr:rowOff>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323183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124</xdr:row>
      <xdr:rowOff>0</xdr:rowOff>
    </xdr:from>
    <xdr:to>
      <xdr:col>10</xdr:col>
      <xdr:colOff>0</xdr:colOff>
      <xdr:row>124</xdr:row>
      <xdr:rowOff>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323183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124</xdr:row>
      <xdr:rowOff>0</xdr:rowOff>
    </xdr:from>
    <xdr:to>
      <xdr:col>10</xdr:col>
      <xdr:colOff>0</xdr:colOff>
      <xdr:row>124</xdr:row>
      <xdr:rowOff>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323183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124</xdr:row>
      <xdr:rowOff>0</xdr:rowOff>
    </xdr:from>
    <xdr:to>
      <xdr:col>10</xdr:col>
      <xdr:colOff>0</xdr:colOff>
      <xdr:row>124</xdr:row>
      <xdr:rowOff>0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323183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124</xdr:row>
      <xdr:rowOff>0</xdr:rowOff>
    </xdr:from>
    <xdr:to>
      <xdr:col>10</xdr:col>
      <xdr:colOff>0</xdr:colOff>
      <xdr:row>124</xdr:row>
      <xdr:rowOff>0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323183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124</xdr:row>
      <xdr:rowOff>0</xdr:rowOff>
    </xdr:from>
    <xdr:to>
      <xdr:col>10</xdr:col>
      <xdr:colOff>0</xdr:colOff>
      <xdr:row>124</xdr:row>
      <xdr:rowOff>0</xdr:rowOff>
    </xdr:to>
    <xdr:sp>
      <xdr:nvSpPr>
        <xdr:cNvPr id="143" name="TextBox 143"/>
        <xdr:cNvSpPr txBox="1">
          <a:spLocks noChangeArrowheads="1"/>
        </xdr:cNvSpPr>
      </xdr:nvSpPr>
      <xdr:spPr>
        <a:xfrm>
          <a:off x="6115050" y="323183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124</xdr:row>
      <xdr:rowOff>0</xdr:rowOff>
    </xdr:from>
    <xdr:to>
      <xdr:col>10</xdr:col>
      <xdr:colOff>0</xdr:colOff>
      <xdr:row>124</xdr:row>
      <xdr:rowOff>0</xdr:rowOff>
    </xdr:to>
    <xdr:sp>
      <xdr:nvSpPr>
        <xdr:cNvPr id="144" name="TextBox 144"/>
        <xdr:cNvSpPr txBox="1">
          <a:spLocks noChangeArrowheads="1"/>
        </xdr:cNvSpPr>
      </xdr:nvSpPr>
      <xdr:spPr>
        <a:xfrm>
          <a:off x="6115050" y="3231832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145" name="TextBox 145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146" name="TextBox 146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147" name="TextBox 147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153" name="TextBox 153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154" name="TextBox 154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155" name="TextBox 155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156" name="TextBox 156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157" name="TextBox 157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（昼）
</a:t>
          </a:r>
        </a:p>
      </xdr:txBody>
    </xdr:sp>
    <xdr:clientData/>
  </xdr:twoCellAnchor>
  <xdr:twoCellAnchor>
    <xdr:from>
      <xdr:col>9</xdr:col>
      <xdr:colOff>476250</xdr:colOff>
      <xdr:row>128</xdr:row>
      <xdr:rowOff>0</xdr:rowOff>
    </xdr:from>
    <xdr:to>
      <xdr:col>10</xdr:col>
      <xdr:colOff>0</xdr:colOff>
      <xdr:row>128</xdr:row>
      <xdr:rowOff>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33670875"/>
          <a:ext cx="485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（夜）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view="pageBreakPreview" zoomScale="75" zoomScaleSheetLayoutView="75" workbookViewId="0" topLeftCell="A1">
      <selection activeCell="B1" sqref="B1"/>
    </sheetView>
  </sheetViews>
  <sheetFormatPr defaultColWidth="9.00390625" defaultRowHeight="13.5"/>
  <cols>
    <col min="1" max="1" width="0.2421875" style="6" customWidth="1"/>
    <col min="2" max="2" width="12.625" style="110" customWidth="1"/>
    <col min="3" max="3" width="0.875" style="6" customWidth="1"/>
    <col min="4" max="4" width="10.75390625" style="6" bestFit="1" customWidth="1"/>
    <col min="5" max="5" width="1.12109375" style="6" customWidth="1"/>
    <col min="6" max="6" width="22.75390625" style="6" customWidth="1"/>
    <col min="7" max="8" width="12.625" style="111" customWidth="1"/>
    <col min="9" max="9" width="0.37109375" style="112" customWidth="1"/>
    <col min="10" max="10" width="12.625" style="110" customWidth="1"/>
    <col min="11" max="11" width="1.12109375" style="6" customWidth="1"/>
    <col min="12" max="13" width="9.00390625" style="6" customWidth="1"/>
    <col min="14" max="14" width="4.125" style="6" customWidth="1"/>
    <col min="15" max="15" width="1.75390625" style="6" customWidth="1"/>
    <col min="16" max="16384" width="9.00390625" style="6" customWidth="1"/>
  </cols>
  <sheetData>
    <row r="1" spans="1:11" ht="21.75" customHeight="1">
      <c r="A1" s="1"/>
      <c r="B1" s="2" t="s">
        <v>283</v>
      </c>
      <c r="C1" s="2"/>
      <c r="D1" s="2"/>
      <c r="E1" s="2"/>
      <c r="F1" s="2"/>
      <c r="G1" s="3"/>
      <c r="H1" s="3"/>
      <c r="I1" s="4"/>
      <c r="J1" s="5"/>
      <c r="K1" s="1"/>
    </row>
    <row r="2" spans="1:11" s="10" customFormat="1" ht="3.75" customHeight="1">
      <c r="A2" s="1"/>
      <c r="B2" s="7"/>
      <c r="C2" s="8"/>
      <c r="D2" s="9"/>
      <c r="E2" s="8"/>
      <c r="F2" s="8"/>
      <c r="G2" s="3"/>
      <c r="H2" s="3"/>
      <c r="I2" s="4"/>
      <c r="J2" s="5"/>
      <c r="K2" s="1"/>
    </row>
    <row r="3" spans="1:11" ht="16.5" customHeight="1">
      <c r="A3" s="11"/>
      <c r="B3" s="85" t="s">
        <v>0</v>
      </c>
      <c r="C3" s="12"/>
      <c r="D3" s="87" t="s">
        <v>1</v>
      </c>
      <c r="E3" s="14"/>
      <c r="F3" s="89" t="s">
        <v>2</v>
      </c>
      <c r="G3" s="113" t="s">
        <v>3</v>
      </c>
      <c r="H3" s="113" t="s">
        <v>284</v>
      </c>
      <c r="I3" s="17"/>
      <c r="J3" s="115" t="s">
        <v>4</v>
      </c>
      <c r="K3" s="19"/>
    </row>
    <row r="4" spans="1:11" ht="10.5" customHeight="1">
      <c r="A4" s="20"/>
      <c r="B4" s="86"/>
      <c r="C4" s="21"/>
      <c r="D4" s="88"/>
      <c r="E4" s="22"/>
      <c r="F4" s="90"/>
      <c r="G4" s="114"/>
      <c r="H4" s="114"/>
      <c r="I4" s="23"/>
      <c r="J4" s="116"/>
      <c r="K4" s="24"/>
    </row>
    <row r="5" spans="1:11" ht="2.25" customHeight="1">
      <c r="A5" s="25"/>
      <c r="B5" s="26"/>
      <c r="C5" s="26"/>
      <c r="D5" s="27"/>
      <c r="E5" s="28"/>
      <c r="F5" s="29"/>
      <c r="G5" s="30"/>
      <c r="H5" s="30"/>
      <c r="I5" s="4"/>
      <c r="J5" s="5"/>
      <c r="K5" s="31"/>
    </row>
    <row r="6" spans="1:11" ht="15" customHeight="1">
      <c r="A6" s="25"/>
      <c r="B6" s="32" t="s">
        <v>285</v>
      </c>
      <c r="C6" s="26"/>
      <c r="D6" s="27"/>
      <c r="E6" s="28"/>
      <c r="F6" s="29"/>
      <c r="G6" s="30"/>
      <c r="H6" s="30"/>
      <c r="I6" s="4"/>
      <c r="J6" s="5"/>
      <c r="K6" s="31"/>
    </row>
    <row r="7" spans="1:11" s="37" customFormat="1" ht="26.25" customHeight="1">
      <c r="A7" s="25"/>
      <c r="B7" s="26" t="s">
        <v>5</v>
      </c>
      <c r="C7" s="26"/>
      <c r="D7" s="27">
        <v>3892253</v>
      </c>
      <c r="E7" s="33"/>
      <c r="F7" s="34" t="s">
        <v>286</v>
      </c>
      <c r="G7" s="35" t="s">
        <v>287</v>
      </c>
      <c r="H7" s="35" t="s">
        <v>6</v>
      </c>
      <c r="I7" s="4"/>
      <c r="J7" s="36" t="s">
        <v>7</v>
      </c>
      <c r="K7" s="31"/>
    </row>
    <row r="8" spans="1:11" s="37" customFormat="1" ht="26.25" customHeight="1">
      <c r="A8" s="38"/>
      <c r="B8" s="7" t="s">
        <v>288</v>
      </c>
      <c r="C8" s="8"/>
      <c r="D8" s="39">
        <v>3892255</v>
      </c>
      <c r="E8" s="40"/>
      <c r="F8" s="41" t="s">
        <v>289</v>
      </c>
      <c r="G8" s="35" t="s">
        <v>290</v>
      </c>
      <c r="H8" s="35" t="s">
        <v>8</v>
      </c>
      <c r="I8" s="4"/>
      <c r="J8" s="36" t="s">
        <v>9</v>
      </c>
      <c r="K8" s="42"/>
    </row>
    <row r="9" spans="1:11" s="37" customFormat="1" ht="13.5" customHeight="1">
      <c r="A9" s="38"/>
      <c r="B9" s="118" t="s">
        <v>10</v>
      </c>
      <c r="C9" s="8"/>
      <c r="D9" s="119">
        <v>3892301</v>
      </c>
      <c r="E9" s="40"/>
      <c r="F9" s="41" t="s">
        <v>291</v>
      </c>
      <c r="G9" s="60" t="s">
        <v>292</v>
      </c>
      <c r="H9" s="60" t="s">
        <v>11</v>
      </c>
      <c r="I9" s="4"/>
      <c r="J9" s="122" t="s">
        <v>293</v>
      </c>
      <c r="K9" s="42"/>
    </row>
    <row r="10" spans="1:11" s="37" customFormat="1" ht="12.75" customHeight="1">
      <c r="A10" s="38"/>
      <c r="B10" s="118"/>
      <c r="C10" s="8"/>
      <c r="D10" s="119"/>
      <c r="E10" s="40"/>
      <c r="F10" s="44" t="s">
        <v>294</v>
      </c>
      <c r="G10" s="60"/>
      <c r="H10" s="60"/>
      <c r="I10" s="4"/>
      <c r="J10" s="122"/>
      <c r="K10" s="42"/>
    </row>
    <row r="11" spans="1:11" s="37" customFormat="1" ht="26.25" customHeight="1">
      <c r="A11" s="38"/>
      <c r="B11" s="7" t="s">
        <v>12</v>
      </c>
      <c r="C11" s="8"/>
      <c r="D11" s="39">
        <v>3838567</v>
      </c>
      <c r="E11" s="40"/>
      <c r="F11" s="41" t="s">
        <v>295</v>
      </c>
      <c r="G11" s="35" t="s">
        <v>296</v>
      </c>
      <c r="H11" s="35" t="s">
        <v>13</v>
      </c>
      <c r="I11" s="4"/>
      <c r="J11" s="36" t="s">
        <v>297</v>
      </c>
      <c r="K11" s="42"/>
    </row>
    <row r="12" spans="1:11" s="37" customFormat="1" ht="26.25" customHeight="1">
      <c r="A12" s="38"/>
      <c r="B12" s="7" t="s">
        <v>14</v>
      </c>
      <c r="C12" s="8"/>
      <c r="D12" s="39">
        <v>3838567</v>
      </c>
      <c r="E12" s="40"/>
      <c r="F12" s="41" t="s">
        <v>295</v>
      </c>
      <c r="G12" s="35" t="s">
        <v>296</v>
      </c>
      <c r="H12" s="35" t="s">
        <v>13</v>
      </c>
      <c r="I12" s="4"/>
      <c r="J12" s="36" t="s">
        <v>297</v>
      </c>
      <c r="K12" s="42"/>
    </row>
    <row r="13" spans="1:11" s="37" customFormat="1" ht="26.25" customHeight="1">
      <c r="A13" s="38"/>
      <c r="B13" s="7" t="s">
        <v>15</v>
      </c>
      <c r="C13" s="8"/>
      <c r="D13" s="39">
        <v>3838511</v>
      </c>
      <c r="E13" s="40"/>
      <c r="F13" s="41" t="s">
        <v>298</v>
      </c>
      <c r="G13" s="35" t="s">
        <v>299</v>
      </c>
      <c r="H13" s="35" t="s">
        <v>16</v>
      </c>
      <c r="I13" s="4"/>
      <c r="J13" s="36" t="s">
        <v>17</v>
      </c>
      <c r="K13" s="42"/>
    </row>
    <row r="14" spans="1:11" s="37" customFormat="1" ht="29.25" customHeight="1">
      <c r="A14" s="38"/>
      <c r="B14" s="7" t="s">
        <v>18</v>
      </c>
      <c r="C14" s="8"/>
      <c r="D14" s="39">
        <v>3820076</v>
      </c>
      <c r="E14" s="40"/>
      <c r="F14" s="41" t="s">
        <v>300</v>
      </c>
      <c r="G14" s="35" t="s">
        <v>301</v>
      </c>
      <c r="H14" s="35" t="s">
        <v>19</v>
      </c>
      <c r="I14" s="4"/>
      <c r="J14" s="36" t="s">
        <v>20</v>
      </c>
      <c r="K14" s="42"/>
    </row>
    <row r="15" spans="1:11" s="37" customFormat="1" ht="26.25" customHeight="1">
      <c r="A15" s="38"/>
      <c r="B15" s="7" t="s">
        <v>21</v>
      </c>
      <c r="C15" s="8"/>
      <c r="D15" s="39">
        <v>3820013</v>
      </c>
      <c r="E15" s="40"/>
      <c r="F15" s="41" t="s">
        <v>302</v>
      </c>
      <c r="G15" s="35" t="s">
        <v>303</v>
      </c>
      <c r="H15" s="35" t="s">
        <v>22</v>
      </c>
      <c r="I15" s="4"/>
      <c r="J15" s="36" t="s">
        <v>23</v>
      </c>
      <c r="K15" s="42"/>
    </row>
    <row r="16" spans="1:11" s="37" customFormat="1" ht="26.25" customHeight="1">
      <c r="A16" s="38"/>
      <c r="B16" s="7" t="s">
        <v>24</v>
      </c>
      <c r="C16" s="8"/>
      <c r="D16" s="39">
        <v>3820091</v>
      </c>
      <c r="E16" s="40"/>
      <c r="F16" s="41" t="s">
        <v>304</v>
      </c>
      <c r="G16" s="35" t="s">
        <v>305</v>
      </c>
      <c r="H16" s="35" t="s">
        <v>25</v>
      </c>
      <c r="I16" s="4"/>
      <c r="J16" s="36" t="s">
        <v>26</v>
      </c>
      <c r="K16" s="42"/>
    </row>
    <row r="17" spans="1:11" s="37" customFormat="1" ht="26.25" customHeight="1">
      <c r="A17" s="38"/>
      <c r="B17" s="7" t="s">
        <v>27</v>
      </c>
      <c r="C17" s="8"/>
      <c r="D17" s="39">
        <v>3820097</v>
      </c>
      <c r="E17" s="40"/>
      <c r="F17" s="41" t="s">
        <v>306</v>
      </c>
      <c r="G17" s="35" t="s">
        <v>307</v>
      </c>
      <c r="H17" s="35" t="s">
        <v>28</v>
      </c>
      <c r="I17" s="4"/>
      <c r="J17" s="36" t="s">
        <v>29</v>
      </c>
      <c r="K17" s="42"/>
    </row>
    <row r="18" spans="1:11" s="37" customFormat="1" ht="13.5" customHeight="1">
      <c r="A18" s="38"/>
      <c r="B18" s="118" t="s">
        <v>30</v>
      </c>
      <c r="C18" s="8"/>
      <c r="D18" s="59">
        <v>3891206</v>
      </c>
      <c r="E18" s="40"/>
      <c r="F18" s="41" t="s">
        <v>308</v>
      </c>
      <c r="G18" s="60" t="s">
        <v>309</v>
      </c>
      <c r="H18" s="60" t="s">
        <v>31</v>
      </c>
      <c r="I18" s="4"/>
      <c r="J18" s="124" t="s">
        <v>32</v>
      </c>
      <c r="K18" s="42"/>
    </row>
    <row r="19" spans="1:11" s="37" customFormat="1" ht="12.75" customHeight="1">
      <c r="A19" s="38"/>
      <c r="B19" s="118"/>
      <c r="C19" s="8"/>
      <c r="D19" s="59"/>
      <c r="E19" s="40"/>
      <c r="F19" s="45" t="s">
        <v>310</v>
      </c>
      <c r="G19" s="60"/>
      <c r="H19" s="60"/>
      <c r="I19" s="4"/>
      <c r="J19" s="91"/>
      <c r="K19" s="42"/>
    </row>
    <row r="20" spans="1:11" s="37" customFormat="1" ht="26.25" customHeight="1">
      <c r="A20" s="38"/>
      <c r="B20" s="7" t="s">
        <v>33</v>
      </c>
      <c r="C20" s="8"/>
      <c r="D20" s="39">
        <v>3818570</v>
      </c>
      <c r="E20" s="40"/>
      <c r="F20" s="41" t="s">
        <v>34</v>
      </c>
      <c r="G20" s="35" t="s">
        <v>311</v>
      </c>
      <c r="H20" s="35" t="s">
        <v>35</v>
      </c>
      <c r="I20" s="4"/>
      <c r="J20" s="5" t="s">
        <v>312</v>
      </c>
      <c r="K20" s="42"/>
    </row>
    <row r="21" spans="1:11" s="37" customFormat="1" ht="13.5" customHeight="1">
      <c r="A21" s="38"/>
      <c r="B21" s="61" t="s">
        <v>313</v>
      </c>
      <c r="C21" s="46"/>
      <c r="D21" s="62">
        <v>3814101</v>
      </c>
      <c r="E21" s="47"/>
      <c r="F21" s="63" t="s">
        <v>314</v>
      </c>
      <c r="G21" s="92" t="s">
        <v>36</v>
      </c>
      <c r="H21" s="92" t="s">
        <v>37</v>
      </c>
      <c r="I21" s="48"/>
      <c r="J21" s="49"/>
      <c r="K21" s="42"/>
    </row>
    <row r="22" spans="1:11" s="37" customFormat="1" ht="12.75" customHeight="1">
      <c r="A22" s="38"/>
      <c r="B22" s="61"/>
      <c r="C22" s="46"/>
      <c r="D22" s="62"/>
      <c r="E22" s="47"/>
      <c r="F22" s="63"/>
      <c r="G22" s="92"/>
      <c r="H22" s="92"/>
      <c r="I22" s="48"/>
      <c r="J22" s="49"/>
      <c r="K22" s="42"/>
    </row>
    <row r="23" spans="1:11" s="37" customFormat="1" ht="26.25" customHeight="1">
      <c r="A23" s="38"/>
      <c r="B23" s="7" t="s">
        <v>38</v>
      </c>
      <c r="C23" s="8"/>
      <c r="D23" s="39">
        <v>3808515</v>
      </c>
      <c r="E23" s="40"/>
      <c r="F23" s="41" t="s">
        <v>39</v>
      </c>
      <c r="G23" s="35" t="s">
        <v>315</v>
      </c>
      <c r="H23" s="35" t="s">
        <v>40</v>
      </c>
      <c r="I23" s="4"/>
      <c r="J23" s="50" t="s">
        <v>41</v>
      </c>
      <c r="K23" s="42"/>
    </row>
    <row r="24" spans="1:11" s="37" customFormat="1" ht="26.25" customHeight="1">
      <c r="A24" s="38"/>
      <c r="B24" s="7" t="s">
        <v>42</v>
      </c>
      <c r="C24" s="8"/>
      <c r="D24" s="39">
        <v>3808530</v>
      </c>
      <c r="E24" s="40"/>
      <c r="F24" s="41" t="s">
        <v>316</v>
      </c>
      <c r="G24" s="35" t="s">
        <v>317</v>
      </c>
      <c r="H24" s="35" t="s">
        <v>43</v>
      </c>
      <c r="I24" s="4"/>
      <c r="J24" s="36" t="s">
        <v>44</v>
      </c>
      <c r="K24" s="42"/>
    </row>
    <row r="25" spans="1:11" s="37" customFormat="1" ht="14.25" customHeight="1">
      <c r="A25" s="38"/>
      <c r="B25" s="127" t="s">
        <v>45</v>
      </c>
      <c r="C25" s="8"/>
      <c r="D25" s="119">
        <v>3813203</v>
      </c>
      <c r="E25" s="40"/>
      <c r="F25" s="41" t="s">
        <v>318</v>
      </c>
      <c r="G25" s="60" t="s">
        <v>319</v>
      </c>
      <c r="H25" s="60" t="s">
        <v>320</v>
      </c>
      <c r="I25" s="4"/>
      <c r="J25" s="124"/>
      <c r="K25" s="42"/>
    </row>
    <row r="26" spans="1:11" s="37" customFormat="1" ht="14.25" customHeight="1">
      <c r="A26" s="38"/>
      <c r="B26" s="127"/>
      <c r="C26" s="8"/>
      <c r="D26" s="119"/>
      <c r="E26" s="40"/>
      <c r="F26" s="44" t="s">
        <v>321</v>
      </c>
      <c r="G26" s="60"/>
      <c r="H26" s="60"/>
      <c r="I26" s="4"/>
      <c r="J26" s="124"/>
      <c r="K26" s="42"/>
    </row>
    <row r="27" spans="1:11" s="37" customFormat="1" ht="26.25" customHeight="1">
      <c r="A27" s="38"/>
      <c r="B27" s="7" t="s">
        <v>47</v>
      </c>
      <c r="C27" s="8"/>
      <c r="D27" s="39">
        <v>3800872</v>
      </c>
      <c r="E27" s="40"/>
      <c r="F27" s="41" t="s">
        <v>322</v>
      </c>
      <c r="G27" s="35" t="s">
        <v>323</v>
      </c>
      <c r="H27" s="35" t="s">
        <v>48</v>
      </c>
      <c r="I27" s="4"/>
      <c r="J27" s="5" t="s">
        <v>324</v>
      </c>
      <c r="K27" s="42"/>
    </row>
    <row r="28" spans="1:11" s="37" customFormat="1" ht="26.25" customHeight="1">
      <c r="A28" s="38"/>
      <c r="B28" s="7" t="s">
        <v>49</v>
      </c>
      <c r="C28" s="8"/>
      <c r="D28" s="39">
        <v>3810022</v>
      </c>
      <c r="E28" s="40"/>
      <c r="F28" s="41" t="s">
        <v>325</v>
      </c>
      <c r="G28" s="35" t="s">
        <v>326</v>
      </c>
      <c r="H28" s="35" t="s">
        <v>50</v>
      </c>
      <c r="I28" s="4"/>
      <c r="J28" s="36" t="s">
        <v>51</v>
      </c>
      <c r="K28" s="42"/>
    </row>
    <row r="29" spans="1:11" s="37" customFormat="1" ht="26.25" customHeight="1">
      <c r="A29" s="38"/>
      <c r="B29" s="7" t="s">
        <v>52</v>
      </c>
      <c r="C29" s="8"/>
      <c r="D29" s="39">
        <v>3800948</v>
      </c>
      <c r="E29" s="40"/>
      <c r="F29" s="41" t="s">
        <v>327</v>
      </c>
      <c r="G29" s="35" t="s">
        <v>328</v>
      </c>
      <c r="H29" s="35" t="s">
        <v>53</v>
      </c>
      <c r="I29" s="4"/>
      <c r="J29" s="36" t="s">
        <v>54</v>
      </c>
      <c r="K29" s="42"/>
    </row>
    <row r="30" spans="1:11" s="37" customFormat="1" ht="15.75" customHeight="1">
      <c r="A30" s="38"/>
      <c r="B30" s="118" t="s">
        <v>55</v>
      </c>
      <c r="C30" s="8"/>
      <c r="D30" s="119">
        <v>3813203</v>
      </c>
      <c r="E30" s="40"/>
      <c r="F30" s="41" t="s">
        <v>329</v>
      </c>
      <c r="G30" s="60" t="s">
        <v>330</v>
      </c>
      <c r="H30" s="60" t="s">
        <v>46</v>
      </c>
      <c r="I30" s="4"/>
      <c r="J30" s="122" t="s">
        <v>331</v>
      </c>
      <c r="K30" s="42"/>
    </row>
    <row r="31" spans="1:11" s="37" customFormat="1" ht="15" customHeight="1">
      <c r="A31" s="38"/>
      <c r="B31" s="118"/>
      <c r="C31" s="8"/>
      <c r="D31" s="119"/>
      <c r="E31" s="40"/>
      <c r="F31" s="44" t="s">
        <v>332</v>
      </c>
      <c r="G31" s="60"/>
      <c r="H31" s="60"/>
      <c r="I31" s="4"/>
      <c r="J31" s="122"/>
      <c r="K31" s="42"/>
    </row>
    <row r="32" spans="1:11" s="37" customFormat="1" ht="15.75" customHeight="1">
      <c r="A32" s="38"/>
      <c r="B32" s="118" t="s">
        <v>56</v>
      </c>
      <c r="C32" s="8"/>
      <c r="D32" s="119">
        <v>3812413</v>
      </c>
      <c r="E32" s="40"/>
      <c r="F32" s="41" t="s">
        <v>333</v>
      </c>
      <c r="G32" s="60" t="s">
        <v>334</v>
      </c>
      <c r="H32" s="60" t="s">
        <v>57</v>
      </c>
      <c r="I32" s="4"/>
      <c r="J32" s="124" t="s">
        <v>58</v>
      </c>
      <c r="K32" s="42"/>
    </row>
    <row r="33" spans="1:11" s="37" customFormat="1" ht="15" customHeight="1">
      <c r="A33" s="38"/>
      <c r="B33" s="118"/>
      <c r="C33" s="8"/>
      <c r="D33" s="119"/>
      <c r="E33" s="40"/>
      <c r="F33" s="41" t="s">
        <v>335</v>
      </c>
      <c r="G33" s="60"/>
      <c r="H33" s="60"/>
      <c r="I33" s="4"/>
      <c r="J33" s="91"/>
      <c r="K33" s="42"/>
    </row>
    <row r="34" spans="1:11" s="37" customFormat="1" ht="15.75" customHeight="1">
      <c r="A34" s="38"/>
      <c r="B34" s="118" t="s">
        <v>59</v>
      </c>
      <c r="C34" s="8"/>
      <c r="D34" s="59">
        <v>3812214</v>
      </c>
      <c r="E34" s="40"/>
      <c r="F34" s="41" t="s">
        <v>336</v>
      </c>
      <c r="G34" s="60" t="s">
        <v>337</v>
      </c>
      <c r="H34" s="60" t="s">
        <v>60</v>
      </c>
      <c r="I34" s="4"/>
      <c r="J34" s="124" t="s">
        <v>61</v>
      </c>
      <c r="K34" s="42"/>
    </row>
    <row r="35" spans="1:11" s="37" customFormat="1" ht="15.75" customHeight="1">
      <c r="A35" s="38"/>
      <c r="B35" s="118"/>
      <c r="C35" s="8"/>
      <c r="D35" s="59"/>
      <c r="E35" s="40"/>
      <c r="F35" s="51" t="s">
        <v>338</v>
      </c>
      <c r="G35" s="60"/>
      <c r="H35" s="60"/>
      <c r="I35" s="4"/>
      <c r="J35" s="91"/>
      <c r="K35" s="42"/>
    </row>
    <row r="36" spans="1:11" ht="15" customHeight="1">
      <c r="A36" s="38"/>
      <c r="B36" s="118" t="s">
        <v>62</v>
      </c>
      <c r="C36" s="8"/>
      <c r="D36" s="119">
        <v>3888007</v>
      </c>
      <c r="E36" s="40"/>
      <c r="F36" s="41" t="s">
        <v>339</v>
      </c>
      <c r="G36" s="117" t="s">
        <v>340</v>
      </c>
      <c r="H36" s="117" t="s">
        <v>63</v>
      </c>
      <c r="I36" s="4"/>
      <c r="J36" s="124" t="s">
        <v>341</v>
      </c>
      <c r="K36" s="42"/>
    </row>
    <row r="37" spans="1:11" ht="13.5" customHeight="1">
      <c r="A37" s="38"/>
      <c r="B37" s="118"/>
      <c r="C37" s="8"/>
      <c r="D37" s="119"/>
      <c r="E37" s="40"/>
      <c r="F37" s="44" t="s">
        <v>342</v>
      </c>
      <c r="G37" s="117"/>
      <c r="H37" s="117"/>
      <c r="I37" s="4"/>
      <c r="J37" s="91"/>
      <c r="K37" s="42"/>
    </row>
    <row r="38" spans="1:11" ht="25.5" customHeight="1">
      <c r="A38" s="38"/>
      <c r="B38" s="7" t="s">
        <v>64</v>
      </c>
      <c r="C38" s="8"/>
      <c r="D38" s="39">
        <v>3888007</v>
      </c>
      <c r="E38" s="40"/>
      <c r="F38" s="41" t="s">
        <v>343</v>
      </c>
      <c r="G38" s="30" t="s">
        <v>344</v>
      </c>
      <c r="H38" s="30" t="s">
        <v>65</v>
      </c>
      <c r="I38" s="4"/>
      <c r="J38" s="5" t="s">
        <v>345</v>
      </c>
      <c r="K38" s="42"/>
    </row>
    <row r="39" spans="1:11" ht="25.5" customHeight="1">
      <c r="A39" s="38"/>
      <c r="B39" s="7" t="s">
        <v>66</v>
      </c>
      <c r="C39" s="8"/>
      <c r="D39" s="39">
        <v>3811232</v>
      </c>
      <c r="E39" s="40"/>
      <c r="F39" s="41" t="s">
        <v>346</v>
      </c>
      <c r="G39" s="30" t="s">
        <v>347</v>
      </c>
      <c r="H39" s="30" t="s">
        <v>67</v>
      </c>
      <c r="I39" s="4"/>
      <c r="J39" s="5" t="s">
        <v>348</v>
      </c>
      <c r="K39" s="42"/>
    </row>
    <row r="40" spans="1:11" ht="25.5" customHeight="1">
      <c r="A40" s="38"/>
      <c r="B40" s="7" t="s">
        <v>68</v>
      </c>
      <c r="C40" s="8"/>
      <c r="D40" s="39">
        <v>3878501</v>
      </c>
      <c r="E40" s="40"/>
      <c r="F40" s="41" t="s">
        <v>69</v>
      </c>
      <c r="G40" s="30" t="s">
        <v>349</v>
      </c>
      <c r="H40" s="30" t="s">
        <v>70</v>
      </c>
      <c r="I40" s="4"/>
      <c r="J40" s="50" t="s">
        <v>71</v>
      </c>
      <c r="K40" s="42"/>
    </row>
    <row r="41" spans="1:11" ht="29.25" customHeight="1">
      <c r="A41" s="38"/>
      <c r="B41" s="7" t="s">
        <v>72</v>
      </c>
      <c r="C41" s="8"/>
      <c r="D41" s="39">
        <v>3878502</v>
      </c>
      <c r="E41" s="40"/>
      <c r="F41" s="41" t="s">
        <v>350</v>
      </c>
      <c r="G41" s="30" t="s">
        <v>351</v>
      </c>
      <c r="H41" s="30" t="s">
        <v>73</v>
      </c>
      <c r="I41" s="4"/>
      <c r="J41" s="5" t="s">
        <v>74</v>
      </c>
      <c r="K41" s="42"/>
    </row>
    <row r="42" spans="1:11" ht="29.25" customHeight="1">
      <c r="A42" s="53"/>
      <c r="B42" s="54" t="s">
        <v>75</v>
      </c>
      <c r="C42" s="55"/>
      <c r="D42" s="56">
        <v>3890601</v>
      </c>
      <c r="E42" s="57"/>
      <c r="F42" s="58" t="s">
        <v>76</v>
      </c>
      <c r="G42" s="64" t="s">
        <v>352</v>
      </c>
      <c r="H42" s="64" t="s">
        <v>77</v>
      </c>
      <c r="I42" s="65"/>
      <c r="J42" s="66" t="s">
        <v>78</v>
      </c>
      <c r="K42" s="67"/>
    </row>
    <row r="43" spans="1:11" s="10" customFormat="1" ht="3.75" customHeight="1">
      <c r="A43" s="1"/>
      <c r="B43" s="7"/>
      <c r="C43" s="8"/>
      <c r="D43" s="9"/>
      <c r="E43" s="8"/>
      <c r="F43" s="8"/>
      <c r="G43" s="3"/>
      <c r="H43" s="3"/>
      <c r="I43" s="4"/>
      <c r="J43" s="5"/>
      <c r="K43" s="1"/>
    </row>
    <row r="44" spans="1:11" ht="15" customHeight="1">
      <c r="A44" s="11"/>
      <c r="B44" s="85" t="s">
        <v>0</v>
      </c>
      <c r="C44" s="12"/>
      <c r="D44" s="87" t="s">
        <v>1</v>
      </c>
      <c r="E44" s="14"/>
      <c r="F44" s="89" t="s">
        <v>2</v>
      </c>
      <c r="G44" s="113" t="s">
        <v>3</v>
      </c>
      <c r="H44" s="113" t="s">
        <v>284</v>
      </c>
      <c r="I44" s="17"/>
      <c r="J44" s="115" t="s">
        <v>4</v>
      </c>
      <c r="K44" s="19"/>
    </row>
    <row r="45" spans="1:11" ht="15" customHeight="1">
      <c r="A45" s="20"/>
      <c r="B45" s="86"/>
      <c r="C45" s="21"/>
      <c r="D45" s="88"/>
      <c r="E45" s="22"/>
      <c r="F45" s="90"/>
      <c r="G45" s="114"/>
      <c r="H45" s="114"/>
      <c r="I45" s="23"/>
      <c r="J45" s="116"/>
      <c r="K45" s="24"/>
    </row>
    <row r="46" spans="1:11" ht="4.5" customHeight="1">
      <c r="A46" s="25"/>
      <c r="B46" s="26"/>
      <c r="C46" s="26"/>
      <c r="D46" s="27"/>
      <c r="E46" s="28"/>
      <c r="F46" s="29"/>
      <c r="G46" s="30"/>
      <c r="H46" s="30"/>
      <c r="I46" s="4"/>
      <c r="J46" s="5"/>
      <c r="K46" s="31"/>
    </row>
    <row r="47" spans="1:11" ht="29.25" customHeight="1">
      <c r="A47" s="38"/>
      <c r="B47" s="7" t="s">
        <v>353</v>
      </c>
      <c r="C47" s="8"/>
      <c r="D47" s="39">
        <v>3810041</v>
      </c>
      <c r="E47" s="40"/>
      <c r="F47" s="41" t="s">
        <v>354</v>
      </c>
      <c r="G47" s="30" t="s">
        <v>355</v>
      </c>
      <c r="H47" s="30" t="s">
        <v>79</v>
      </c>
      <c r="I47" s="4"/>
      <c r="J47" s="36" t="s">
        <v>80</v>
      </c>
      <c r="K47" s="42"/>
    </row>
    <row r="48" spans="1:11" ht="29.25" customHeight="1">
      <c r="A48" s="38"/>
      <c r="B48" s="7" t="s">
        <v>81</v>
      </c>
      <c r="C48" s="8"/>
      <c r="D48" s="39" t="s">
        <v>356</v>
      </c>
      <c r="E48" s="40"/>
      <c r="F48" s="51" t="s">
        <v>356</v>
      </c>
      <c r="G48" s="30" t="s">
        <v>356</v>
      </c>
      <c r="H48" s="30" t="s">
        <v>356</v>
      </c>
      <c r="I48" s="4"/>
      <c r="J48" s="36" t="s">
        <v>356</v>
      </c>
      <c r="K48" s="42"/>
    </row>
    <row r="49" spans="1:11" ht="27.75" customHeight="1">
      <c r="A49" s="38"/>
      <c r="B49" s="32" t="s">
        <v>357</v>
      </c>
      <c r="C49" s="8"/>
      <c r="D49" s="39"/>
      <c r="E49" s="40"/>
      <c r="F49" s="41"/>
      <c r="G49" s="30"/>
      <c r="H49" s="30"/>
      <c r="I49" s="4"/>
      <c r="J49" s="5"/>
      <c r="K49" s="42"/>
    </row>
    <row r="50" spans="1:11" ht="29.25" customHeight="1">
      <c r="A50" s="38"/>
      <c r="B50" s="7" t="s">
        <v>82</v>
      </c>
      <c r="C50" s="8"/>
      <c r="D50" s="39">
        <v>3868585</v>
      </c>
      <c r="E50" s="40"/>
      <c r="F50" s="41" t="s">
        <v>83</v>
      </c>
      <c r="G50" s="30" t="s">
        <v>358</v>
      </c>
      <c r="H50" s="30" t="s">
        <v>84</v>
      </c>
      <c r="I50" s="4"/>
      <c r="J50" s="36" t="s">
        <v>85</v>
      </c>
      <c r="K50" s="42"/>
    </row>
    <row r="51" spans="1:11" ht="29.25" customHeight="1">
      <c r="A51" s="38"/>
      <c r="B51" s="7" t="s">
        <v>86</v>
      </c>
      <c r="C51" s="8"/>
      <c r="D51" s="39">
        <v>3868715</v>
      </c>
      <c r="E51" s="40"/>
      <c r="F51" s="41" t="s">
        <v>359</v>
      </c>
      <c r="G51" s="30" t="s">
        <v>360</v>
      </c>
      <c r="H51" s="30" t="s">
        <v>87</v>
      </c>
      <c r="I51" s="4"/>
      <c r="J51" s="36" t="s">
        <v>88</v>
      </c>
      <c r="K51" s="42"/>
    </row>
    <row r="52" spans="1:11" ht="29.25" customHeight="1">
      <c r="A52" s="38"/>
      <c r="B52" s="7" t="s">
        <v>89</v>
      </c>
      <c r="C52" s="8"/>
      <c r="D52" s="39">
        <v>3868685</v>
      </c>
      <c r="E52" s="40"/>
      <c r="F52" s="41" t="s">
        <v>361</v>
      </c>
      <c r="G52" s="30" t="s">
        <v>362</v>
      </c>
      <c r="H52" s="30" t="s">
        <v>90</v>
      </c>
      <c r="I52" s="4"/>
      <c r="J52" s="36" t="s">
        <v>91</v>
      </c>
      <c r="K52" s="42"/>
    </row>
    <row r="53" spans="1:11" ht="29.25" customHeight="1">
      <c r="A53" s="38"/>
      <c r="B53" s="7" t="s">
        <v>92</v>
      </c>
      <c r="C53" s="8"/>
      <c r="D53" s="39">
        <v>3868683</v>
      </c>
      <c r="E53" s="40"/>
      <c r="F53" s="41" t="s">
        <v>363</v>
      </c>
      <c r="G53" s="30" t="s">
        <v>364</v>
      </c>
      <c r="H53" s="30" t="s">
        <v>93</v>
      </c>
      <c r="I53" s="4"/>
      <c r="J53" s="36" t="s">
        <v>94</v>
      </c>
      <c r="K53" s="42"/>
    </row>
    <row r="54" spans="1:11" ht="17.25" customHeight="1">
      <c r="A54" s="38"/>
      <c r="B54" s="118" t="s">
        <v>365</v>
      </c>
      <c r="C54" s="8"/>
      <c r="D54" s="119">
        <v>3860405</v>
      </c>
      <c r="E54" s="40"/>
      <c r="F54" s="123" t="s">
        <v>366</v>
      </c>
      <c r="G54" s="117" t="s">
        <v>367</v>
      </c>
      <c r="H54" s="117" t="s">
        <v>95</v>
      </c>
      <c r="I54" s="4"/>
      <c r="J54" s="122" t="s">
        <v>368</v>
      </c>
      <c r="K54" s="42"/>
    </row>
    <row r="55" spans="1:11" ht="17.25" customHeight="1">
      <c r="A55" s="38"/>
      <c r="B55" s="118"/>
      <c r="C55" s="8"/>
      <c r="D55" s="119"/>
      <c r="E55" s="40"/>
      <c r="F55" s="125"/>
      <c r="G55" s="117"/>
      <c r="H55" s="117"/>
      <c r="I55" s="4"/>
      <c r="J55" s="122"/>
      <c r="K55" s="42"/>
    </row>
    <row r="56" spans="1:11" ht="29.25" customHeight="1">
      <c r="A56" s="38"/>
      <c r="B56" s="7" t="s">
        <v>369</v>
      </c>
      <c r="C56" s="8"/>
      <c r="D56" s="39">
        <v>3890517</v>
      </c>
      <c r="E56" s="40"/>
      <c r="F56" s="41" t="s">
        <v>370</v>
      </c>
      <c r="G56" s="30" t="s">
        <v>371</v>
      </c>
      <c r="H56" s="30" t="s">
        <v>96</v>
      </c>
      <c r="I56" s="4"/>
      <c r="J56" s="50" t="s">
        <v>97</v>
      </c>
      <c r="K56" s="42"/>
    </row>
    <row r="57" spans="1:11" ht="17.25" customHeight="1">
      <c r="A57" s="38"/>
      <c r="B57" s="118" t="s">
        <v>98</v>
      </c>
      <c r="C57" s="8"/>
      <c r="D57" s="119">
        <v>3842305</v>
      </c>
      <c r="E57" s="40"/>
      <c r="F57" s="41" t="s">
        <v>372</v>
      </c>
      <c r="G57" s="117" t="s">
        <v>373</v>
      </c>
      <c r="H57" s="117" t="s">
        <v>374</v>
      </c>
      <c r="I57" s="4"/>
      <c r="J57" s="122" t="s">
        <v>99</v>
      </c>
      <c r="K57" s="42"/>
    </row>
    <row r="58" spans="1:11" ht="17.25" customHeight="1">
      <c r="A58" s="38"/>
      <c r="B58" s="118"/>
      <c r="C58" s="8"/>
      <c r="D58" s="119"/>
      <c r="E58" s="40"/>
      <c r="F58" s="44" t="s">
        <v>375</v>
      </c>
      <c r="G58" s="117"/>
      <c r="H58" s="117"/>
      <c r="I58" s="4"/>
      <c r="J58" s="122"/>
      <c r="K58" s="42"/>
    </row>
    <row r="59" spans="1:11" ht="29.25" customHeight="1">
      <c r="A59" s="38"/>
      <c r="B59" s="7" t="s">
        <v>100</v>
      </c>
      <c r="C59" s="8"/>
      <c r="D59" s="39">
        <v>3842202</v>
      </c>
      <c r="E59" s="40"/>
      <c r="F59" s="41" t="s">
        <v>376</v>
      </c>
      <c r="G59" s="30" t="s">
        <v>377</v>
      </c>
      <c r="H59" s="30" t="s">
        <v>101</v>
      </c>
      <c r="I59" s="4"/>
      <c r="J59" s="36" t="s">
        <v>102</v>
      </c>
      <c r="K59" s="42"/>
    </row>
    <row r="60" spans="1:11" ht="29.25" customHeight="1">
      <c r="A60" s="38"/>
      <c r="B60" s="7" t="s">
        <v>103</v>
      </c>
      <c r="C60" s="8"/>
      <c r="D60" s="39">
        <v>3840028</v>
      </c>
      <c r="E60" s="40"/>
      <c r="F60" s="41" t="s">
        <v>104</v>
      </c>
      <c r="G60" s="30" t="s">
        <v>378</v>
      </c>
      <c r="H60" s="30" t="s">
        <v>105</v>
      </c>
      <c r="I60" s="4"/>
      <c r="J60" s="36" t="s">
        <v>106</v>
      </c>
      <c r="K60" s="42"/>
    </row>
    <row r="61" spans="1:11" ht="29.25" customHeight="1">
      <c r="A61" s="38"/>
      <c r="B61" s="7" t="s">
        <v>107</v>
      </c>
      <c r="C61" s="8"/>
      <c r="D61" s="39">
        <v>3840801</v>
      </c>
      <c r="E61" s="40"/>
      <c r="F61" s="41" t="s">
        <v>379</v>
      </c>
      <c r="G61" s="30" t="s">
        <v>380</v>
      </c>
      <c r="H61" s="30" t="s">
        <v>108</v>
      </c>
      <c r="I61" s="4"/>
      <c r="J61" s="68" t="s">
        <v>109</v>
      </c>
      <c r="K61" s="42"/>
    </row>
    <row r="62" spans="1:11" ht="17.25" customHeight="1">
      <c r="A62" s="38"/>
      <c r="B62" s="118" t="s">
        <v>110</v>
      </c>
      <c r="C62" s="8"/>
      <c r="D62" s="119">
        <v>3890102</v>
      </c>
      <c r="E62" s="40"/>
      <c r="F62" s="41" t="s">
        <v>381</v>
      </c>
      <c r="G62" s="117" t="s">
        <v>382</v>
      </c>
      <c r="H62" s="117" t="s">
        <v>111</v>
      </c>
      <c r="I62" s="4"/>
      <c r="J62" s="122" t="s">
        <v>383</v>
      </c>
      <c r="K62" s="42"/>
    </row>
    <row r="63" spans="1:11" ht="17.25" customHeight="1">
      <c r="A63" s="38"/>
      <c r="B63" s="118"/>
      <c r="C63" s="8"/>
      <c r="D63" s="119"/>
      <c r="E63" s="40"/>
      <c r="F63" s="41" t="s">
        <v>384</v>
      </c>
      <c r="G63" s="117"/>
      <c r="H63" s="117"/>
      <c r="I63" s="4"/>
      <c r="J63" s="122"/>
      <c r="K63" s="42"/>
    </row>
    <row r="64" spans="1:11" ht="29.25" customHeight="1">
      <c r="A64" s="38"/>
      <c r="B64" s="7" t="s">
        <v>112</v>
      </c>
      <c r="C64" s="8"/>
      <c r="D64" s="39">
        <v>3850022</v>
      </c>
      <c r="E64" s="40"/>
      <c r="F64" s="41" t="s">
        <v>113</v>
      </c>
      <c r="G64" s="30" t="s">
        <v>385</v>
      </c>
      <c r="H64" s="30" t="s">
        <v>114</v>
      </c>
      <c r="I64" s="4"/>
      <c r="J64" s="36" t="s">
        <v>115</v>
      </c>
      <c r="K64" s="42"/>
    </row>
    <row r="65" spans="1:11" ht="29.25" customHeight="1">
      <c r="A65" s="38"/>
      <c r="B65" s="7" t="s">
        <v>116</v>
      </c>
      <c r="C65" s="8"/>
      <c r="D65" s="39">
        <v>3850022</v>
      </c>
      <c r="E65" s="40"/>
      <c r="F65" s="41" t="s">
        <v>386</v>
      </c>
      <c r="G65" s="30" t="s">
        <v>387</v>
      </c>
      <c r="H65" s="30" t="s">
        <v>117</v>
      </c>
      <c r="I65" s="4"/>
      <c r="J65" s="36" t="s">
        <v>118</v>
      </c>
      <c r="K65" s="42"/>
    </row>
    <row r="66" spans="1:11" ht="29.25" customHeight="1">
      <c r="A66" s="38"/>
      <c r="B66" s="7" t="s">
        <v>119</v>
      </c>
      <c r="C66" s="8"/>
      <c r="D66" s="39">
        <v>3850053</v>
      </c>
      <c r="E66" s="40"/>
      <c r="F66" s="41" t="s">
        <v>388</v>
      </c>
      <c r="G66" s="30" t="s">
        <v>389</v>
      </c>
      <c r="H66" s="30" t="s">
        <v>120</v>
      </c>
      <c r="I66" s="4"/>
      <c r="J66" s="36" t="s">
        <v>121</v>
      </c>
      <c r="K66" s="42"/>
    </row>
    <row r="67" spans="1:11" ht="29.25" customHeight="1">
      <c r="A67" s="38"/>
      <c r="B67" s="7" t="s">
        <v>122</v>
      </c>
      <c r="C67" s="8"/>
      <c r="D67" s="39">
        <v>3850052</v>
      </c>
      <c r="E67" s="40"/>
      <c r="F67" s="41" t="s">
        <v>390</v>
      </c>
      <c r="G67" s="30" t="s">
        <v>391</v>
      </c>
      <c r="H67" s="30" t="s">
        <v>123</v>
      </c>
      <c r="I67" s="4"/>
      <c r="J67" s="36" t="s">
        <v>124</v>
      </c>
      <c r="K67" s="42"/>
    </row>
    <row r="68" spans="1:11" ht="29.25" customHeight="1">
      <c r="A68" s="38"/>
      <c r="B68" s="7" t="s">
        <v>125</v>
      </c>
      <c r="C68" s="8"/>
      <c r="D68" s="39">
        <v>3840301</v>
      </c>
      <c r="E68" s="40"/>
      <c r="F68" s="41" t="s">
        <v>392</v>
      </c>
      <c r="G68" s="30" t="s">
        <v>393</v>
      </c>
      <c r="H68" s="30" t="s">
        <v>126</v>
      </c>
      <c r="I68" s="4"/>
      <c r="J68" s="36" t="s">
        <v>127</v>
      </c>
      <c r="K68" s="42"/>
    </row>
    <row r="69" spans="1:11" ht="17.25" customHeight="1">
      <c r="A69" s="38"/>
      <c r="B69" s="118" t="s">
        <v>128</v>
      </c>
      <c r="C69" s="8"/>
      <c r="D69" s="119">
        <v>3841105</v>
      </c>
      <c r="E69" s="40"/>
      <c r="F69" s="69" t="s">
        <v>394</v>
      </c>
      <c r="G69" s="117" t="s">
        <v>395</v>
      </c>
      <c r="H69" s="117" t="s">
        <v>129</v>
      </c>
      <c r="I69" s="4"/>
      <c r="J69" s="124" t="s">
        <v>130</v>
      </c>
      <c r="K69" s="42"/>
    </row>
    <row r="70" spans="1:11" ht="17.25" customHeight="1">
      <c r="A70" s="38"/>
      <c r="B70" s="118"/>
      <c r="C70" s="8"/>
      <c r="D70" s="119"/>
      <c r="E70" s="40"/>
      <c r="F70" s="70" t="s">
        <v>396</v>
      </c>
      <c r="G70" s="117"/>
      <c r="H70" s="117"/>
      <c r="I70" s="4"/>
      <c r="J70" s="91"/>
      <c r="K70" s="42"/>
    </row>
    <row r="71" spans="1:11" ht="27" customHeight="1">
      <c r="A71" s="25"/>
      <c r="B71" s="32" t="s">
        <v>397</v>
      </c>
      <c r="C71" s="26"/>
      <c r="D71" s="27"/>
      <c r="E71" s="28"/>
      <c r="F71" s="29"/>
      <c r="G71" s="30"/>
      <c r="H71" s="30"/>
      <c r="I71" s="4"/>
      <c r="J71" s="5"/>
      <c r="K71" s="31"/>
    </row>
    <row r="72" spans="1:11" ht="29.25" customHeight="1">
      <c r="A72" s="38"/>
      <c r="B72" s="7" t="s">
        <v>131</v>
      </c>
      <c r="C72" s="8"/>
      <c r="D72" s="43">
        <v>3990211</v>
      </c>
      <c r="E72" s="40"/>
      <c r="F72" s="69" t="s">
        <v>398</v>
      </c>
      <c r="G72" s="52" t="s">
        <v>399</v>
      </c>
      <c r="H72" s="52" t="s">
        <v>132</v>
      </c>
      <c r="I72" s="4"/>
      <c r="J72" s="36" t="s">
        <v>133</v>
      </c>
      <c r="K72" s="42"/>
    </row>
    <row r="73" spans="1:11" ht="29.25" customHeight="1">
      <c r="A73" s="38"/>
      <c r="B73" s="7" t="s">
        <v>134</v>
      </c>
      <c r="C73" s="8"/>
      <c r="D73" s="39">
        <v>3918511</v>
      </c>
      <c r="E73" s="40"/>
      <c r="F73" s="41" t="s">
        <v>135</v>
      </c>
      <c r="G73" s="30" t="s">
        <v>400</v>
      </c>
      <c r="H73" s="30" t="s">
        <v>136</v>
      </c>
      <c r="I73" s="4"/>
      <c r="J73" s="36" t="s">
        <v>137</v>
      </c>
      <c r="K73" s="42"/>
    </row>
    <row r="74" spans="1:11" ht="29.25" customHeight="1">
      <c r="A74" s="38"/>
      <c r="B74" s="7" t="s">
        <v>138</v>
      </c>
      <c r="C74" s="8"/>
      <c r="D74" s="39">
        <v>3920007</v>
      </c>
      <c r="E74" s="40"/>
      <c r="F74" s="41" t="s">
        <v>401</v>
      </c>
      <c r="G74" s="30" t="s">
        <v>402</v>
      </c>
      <c r="H74" s="30" t="s">
        <v>403</v>
      </c>
      <c r="I74" s="4"/>
      <c r="J74" s="36" t="s">
        <v>404</v>
      </c>
      <c r="K74" s="42"/>
    </row>
    <row r="75" spans="1:11" ht="29.25" customHeight="1">
      <c r="A75" s="38"/>
      <c r="B75" s="7" t="s">
        <v>139</v>
      </c>
      <c r="C75" s="8"/>
      <c r="D75" s="39">
        <v>3928548</v>
      </c>
      <c r="E75" s="40"/>
      <c r="F75" s="41" t="s">
        <v>405</v>
      </c>
      <c r="G75" s="30" t="s">
        <v>406</v>
      </c>
      <c r="H75" s="30" t="s">
        <v>140</v>
      </c>
      <c r="I75" s="4"/>
      <c r="J75" s="36" t="s">
        <v>141</v>
      </c>
      <c r="K75" s="42"/>
    </row>
    <row r="76" spans="1:11" ht="25.5" customHeight="1">
      <c r="A76" s="38"/>
      <c r="B76" s="7" t="s">
        <v>142</v>
      </c>
      <c r="C76" s="8"/>
      <c r="D76" s="39" t="s">
        <v>407</v>
      </c>
      <c r="E76" s="40"/>
      <c r="F76" s="41" t="s">
        <v>143</v>
      </c>
      <c r="G76" s="30" t="s">
        <v>408</v>
      </c>
      <c r="H76" s="30" t="s">
        <v>144</v>
      </c>
      <c r="I76" s="4"/>
      <c r="J76" s="36" t="s">
        <v>409</v>
      </c>
      <c r="K76" s="42"/>
    </row>
    <row r="77" spans="1:11" ht="25.5" customHeight="1">
      <c r="A77" s="38"/>
      <c r="B77" s="7" t="s">
        <v>145</v>
      </c>
      <c r="C77" s="8"/>
      <c r="D77" s="39">
        <v>3930025</v>
      </c>
      <c r="E77" s="40"/>
      <c r="F77" s="41" t="s">
        <v>146</v>
      </c>
      <c r="G77" s="30" t="s">
        <v>410</v>
      </c>
      <c r="H77" s="30" t="s">
        <v>411</v>
      </c>
      <c r="I77" s="4"/>
      <c r="J77" s="36" t="s">
        <v>412</v>
      </c>
      <c r="K77" s="42"/>
    </row>
    <row r="78" spans="1:11" ht="1.5" customHeight="1">
      <c r="A78" s="53"/>
      <c r="B78" s="54"/>
      <c r="C78" s="55"/>
      <c r="D78" s="56"/>
      <c r="E78" s="57"/>
      <c r="F78" s="58"/>
      <c r="G78" s="64"/>
      <c r="H78" s="64"/>
      <c r="I78" s="65"/>
      <c r="J78" s="71"/>
      <c r="K78" s="67"/>
    </row>
    <row r="79" spans="1:12" ht="25.5" customHeight="1">
      <c r="A79" s="1"/>
      <c r="B79" s="32"/>
      <c r="C79" s="8"/>
      <c r="D79" s="72"/>
      <c r="E79" s="8"/>
      <c r="F79" s="73"/>
      <c r="G79" s="74"/>
      <c r="H79" s="74"/>
      <c r="I79" s="4"/>
      <c r="J79" s="5"/>
      <c r="K79" s="1"/>
      <c r="L79" s="10"/>
    </row>
    <row r="80" spans="1:11" ht="14.25" customHeight="1">
      <c r="A80" s="11"/>
      <c r="B80" s="85" t="s">
        <v>0</v>
      </c>
      <c r="C80" s="12"/>
      <c r="D80" s="87" t="s">
        <v>1</v>
      </c>
      <c r="E80" s="14"/>
      <c r="F80" s="89" t="s">
        <v>2</v>
      </c>
      <c r="G80" s="113" t="s">
        <v>3</v>
      </c>
      <c r="H80" s="113" t="s">
        <v>284</v>
      </c>
      <c r="I80" s="17"/>
      <c r="J80" s="115" t="s">
        <v>4</v>
      </c>
      <c r="K80" s="19"/>
    </row>
    <row r="81" spans="1:11" ht="14.25" customHeight="1">
      <c r="A81" s="20"/>
      <c r="B81" s="86"/>
      <c r="C81" s="21"/>
      <c r="D81" s="88"/>
      <c r="E81" s="22"/>
      <c r="F81" s="90"/>
      <c r="G81" s="114"/>
      <c r="H81" s="114"/>
      <c r="I81" s="23"/>
      <c r="J81" s="116"/>
      <c r="K81" s="24"/>
    </row>
    <row r="82" spans="1:11" ht="4.5" customHeight="1">
      <c r="A82" s="25"/>
      <c r="B82" s="26"/>
      <c r="C82" s="26"/>
      <c r="D82" s="27"/>
      <c r="E82" s="28"/>
      <c r="F82" s="29"/>
      <c r="G82" s="30"/>
      <c r="H82" s="30"/>
      <c r="I82" s="4"/>
      <c r="J82" s="5"/>
      <c r="K82" s="31"/>
    </row>
    <row r="83" spans="1:11" ht="25.5" customHeight="1">
      <c r="A83" s="38"/>
      <c r="B83" s="7" t="s">
        <v>147</v>
      </c>
      <c r="C83" s="8"/>
      <c r="D83" s="39">
        <v>3940033</v>
      </c>
      <c r="E83" s="40"/>
      <c r="F83" s="41" t="s">
        <v>148</v>
      </c>
      <c r="G83" s="30" t="s">
        <v>413</v>
      </c>
      <c r="H83" s="30" t="s">
        <v>414</v>
      </c>
      <c r="I83" s="4"/>
      <c r="J83" s="36" t="s">
        <v>149</v>
      </c>
      <c r="K83" s="42"/>
    </row>
    <row r="84" spans="1:11" ht="25.5" customHeight="1">
      <c r="A84" s="38"/>
      <c r="B84" s="7" t="s">
        <v>150</v>
      </c>
      <c r="C84" s="8"/>
      <c r="D84" s="39">
        <v>3940034</v>
      </c>
      <c r="E84" s="40"/>
      <c r="F84" s="41" t="s">
        <v>415</v>
      </c>
      <c r="G84" s="30" t="s">
        <v>416</v>
      </c>
      <c r="H84" s="30" t="s">
        <v>151</v>
      </c>
      <c r="I84" s="4"/>
      <c r="J84" s="36" t="s">
        <v>417</v>
      </c>
      <c r="K84" s="42"/>
    </row>
    <row r="85" spans="1:11" ht="27" customHeight="1">
      <c r="A85" s="38"/>
      <c r="B85" s="7" t="s">
        <v>152</v>
      </c>
      <c r="C85" s="8"/>
      <c r="D85" s="39">
        <v>3940004</v>
      </c>
      <c r="E85" s="40"/>
      <c r="F85" s="41" t="s">
        <v>418</v>
      </c>
      <c r="G85" s="30" t="s">
        <v>419</v>
      </c>
      <c r="H85" s="30" t="s">
        <v>153</v>
      </c>
      <c r="I85" s="4"/>
      <c r="J85" s="36" t="s">
        <v>154</v>
      </c>
      <c r="K85" s="42"/>
    </row>
    <row r="86" spans="1:11" ht="15" customHeight="1">
      <c r="A86" s="38"/>
      <c r="B86" s="118" t="s">
        <v>155</v>
      </c>
      <c r="C86" s="8"/>
      <c r="D86" s="119">
        <v>3990428</v>
      </c>
      <c r="E86" s="40"/>
      <c r="F86" s="69" t="s">
        <v>420</v>
      </c>
      <c r="G86" s="117" t="s">
        <v>421</v>
      </c>
      <c r="H86" s="117" t="s">
        <v>156</v>
      </c>
      <c r="I86" s="4"/>
      <c r="J86" s="124" t="s">
        <v>157</v>
      </c>
      <c r="K86" s="42"/>
    </row>
    <row r="87" spans="1:11" ht="14.25" customHeight="1">
      <c r="A87" s="38"/>
      <c r="B87" s="118"/>
      <c r="C87" s="8"/>
      <c r="D87" s="119"/>
      <c r="E87" s="40"/>
      <c r="F87" s="70" t="s">
        <v>422</v>
      </c>
      <c r="G87" s="117"/>
      <c r="H87" s="117"/>
      <c r="I87" s="4"/>
      <c r="J87" s="84"/>
      <c r="K87" s="42"/>
    </row>
    <row r="88" spans="1:11" ht="15" customHeight="1">
      <c r="A88" s="38"/>
      <c r="B88" s="118" t="s">
        <v>158</v>
      </c>
      <c r="C88" s="8"/>
      <c r="D88" s="119">
        <v>3994601</v>
      </c>
      <c r="E88" s="40"/>
      <c r="F88" s="69" t="s">
        <v>423</v>
      </c>
      <c r="G88" s="117" t="s">
        <v>424</v>
      </c>
      <c r="H88" s="117" t="s">
        <v>159</v>
      </c>
      <c r="I88" s="4"/>
      <c r="J88" s="124" t="s">
        <v>160</v>
      </c>
      <c r="K88" s="42"/>
    </row>
    <row r="89" spans="1:11" ht="14.25" customHeight="1">
      <c r="A89" s="38"/>
      <c r="B89" s="118"/>
      <c r="C89" s="8"/>
      <c r="D89" s="119"/>
      <c r="E89" s="40"/>
      <c r="F89" s="70" t="s">
        <v>425</v>
      </c>
      <c r="G89" s="117"/>
      <c r="H89" s="117"/>
      <c r="I89" s="4"/>
      <c r="J89" s="84"/>
      <c r="K89" s="42"/>
    </row>
    <row r="90" spans="1:11" ht="25.5" customHeight="1">
      <c r="A90" s="38"/>
      <c r="B90" s="7" t="s">
        <v>161</v>
      </c>
      <c r="C90" s="8"/>
      <c r="D90" s="39">
        <v>3994594</v>
      </c>
      <c r="E90" s="40"/>
      <c r="F90" s="41" t="s">
        <v>426</v>
      </c>
      <c r="G90" s="30" t="s">
        <v>427</v>
      </c>
      <c r="H90" s="30" t="s">
        <v>162</v>
      </c>
      <c r="I90" s="4"/>
      <c r="J90" s="36" t="s">
        <v>163</v>
      </c>
      <c r="K90" s="42"/>
    </row>
    <row r="91" spans="1:11" ht="25.5" customHeight="1">
      <c r="A91" s="38"/>
      <c r="B91" s="7" t="s">
        <v>164</v>
      </c>
      <c r="C91" s="8"/>
      <c r="D91" s="39">
        <v>3960293</v>
      </c>
      <c r="E91" s="40"/>
      <c r="F91" s="41" t="s">
        <v>428</v>
      </c>
      <c r="G91" s="30" t="s">
        <v>429</v>
      </c>
      <c r="H91" s="30" t="s">
        <v>165</v>
      </c>
      <c r="I91" s="4"/>
      <c r="J91" s="36" t="s">
        <v>430</v>
      </c>
      <c r="K91" s="42"/>
    </row>
    <row r="92" spans="1:11" ht="25.5" customHeight="1">
      <c r="A92" s="38"/>
      <c r="B92" s="7" t="s">
        <v>166</v>
      </c>
      <c r="C92" s="8"/>
      <c r="D92" s="39">
        <v>3968558</v>
      </c>
      <c r="E92" s="40"/>
      <c r="F92" s="41" t="s">
        <v>167</v>
      </c>
      <c r="G92" s="30" t="s">
        <v>431</v>
      </c>
      <c r="H92" s="30" t="s">
        <v>168</v>
      </c>
      <c r="I92" s="4"/>
      <c r="J92" s="36" t="s">
        <v>169</v>
      </c>
      <c r="K92" s="42"/>
    </row>
    <row r="93" spans="1:11" ht="30" customHeight="1">
      <c r="A93" s="38"/>
      <c r="B93" s="7" t="s">
        <v>432</v>
      </c>
      <c r="C93" s="8"/>
      <c r="D93" s="39">
        <v>3960026</v>
      </c>
      <c r="E93" s="40"/>
      <c r="F93" s="41" t="s">
        <v>433</v>
      </c>
      <c r="G93" s="30" t="s">
        <v>434</v>
      </c>
      <c r="H93" s="30" t="s">
        <v>435</v>
      </c>
      <c r="I93" s="4"/>
      <c r="J93" s="36" t="s">
        <v>170</v>
      </c>
      <c r="K93" s="42"/>
    </row>
    <row r="94" spans="1:11" ht="25.5" customHeight="1">
      <c r="A94" s="38"/>
      <c r="B94" s="7" t="s">
        <v>171</v>
      </c>
      <c r="C94" s="8"/>
      <c r="D94" s="39">
        <v>3994117</v>
      </c>
      <c r="E94" s="40"/>
      <c r="F94" s="41" t="s">
        <v>436</v>
      </c>
      <c r="G94" s="30" t="s">
        <v>437</v>
      </c>
      <c r="H94" s="30" t="s">
        <v>172</v>
      </c>
      <c r="I94" s="4"/>
      <c r="J94" s="36" t="s">
        <v>438</v>
      </c>
      <c r="K94" s="42"/>
    </row>
    <row r="95" spans="1:11" ht="25.5" customHeight="1">
      <c r="A95" s="38"/>
      <c r="B95" s="7" t="s">
        <v>173</v>
      </c>
      <c r="C95" s="8"/>
      <c r="D95" s="39">
        <v>3994117</v>
      </c>
      <c r="E95" s="40"/>
      <c r="F95" s="41" t="s">
        <v>174</v>
      </c>
      <c r="G95" s="30" t="s">
        <v>439</v>
      </c>
      <c r="H95" s="30" t="s">
        <v>440</v>
      </c>
      <c r="I95" s="4"/>
      <c r="J95" s="36" t="s">
        <v>175</v>
      </c>
      <c r="K95" s="42"/>
    </row>
    <row r="96" spans="1:11" ht="15" customHeight="1">
      <c r="A96" s="38"/>
      <c r="B96" s="118" t="s">
        <v>176</v>
      </c>
      <c r="C96" s="8"/>
      <c r="D96" s="119">
        <v>3993301</v>
      </c>
      <c r="E96" s="40"/>
      <c r="F96" s="69" t="s">
        <v>441</v>
      </c>
      <c r="G96" s="117" t="s">
        <v>442</v>
      </c>
      <c r="H96" s="117" t="s">
        <v>177</v>
      </c>
      <c r="I96" s="4" t="s">
        <v>443</v>
      </c>
      <c r="J96" s="122" t="s">
        <v>444</v>
      </c>
      <c r="K96" s="42"/>
    </row>
    <row r="97" spans="1:11" ht="14.25" customHeight="1">
      <c r="A97" s="38"/>
      <c r="B97" s="118"/>
      <c r="C97" s="8"/>
      <c r="D97" s="119"/>
      <c r="E97" s="40"/>
      <c r="F97" s="70" t="s">
        <v>445</v>
      </c>
      <c r="G97" s="117"/>
      <c r="H97" s="117"/>
      <c r="I97" s="4"/>
      <c r="J97" s="122"/>
      <c r="K97" s="42"/>
    </row>
    <row r="98" spans="1:11" ht="25.5" customHeight="1">
      <c r="A98" s="38"/>
      <c r="B98" s="7" t="s">
        <v>178</v>
      </c>
      <c r="C98" s="8"/>
      <c r="D98" s="39">
        <v>3950004</v>
      </c>
      <c r="E98" s="40"/>
      <c r="F98" s="41" t="s">
        <v>179</v>
      </c>
      <c r="G98" s="30" t="s">
        <v>446</v>
      </c>
      <c r="H98" s="30" t="s">
        <v>447</v>
      </c>
      <c r="I98" s="4"/>
      <c r="J98" s="36" t="s">
        <v>448</v>
      </c>
      <c r="K98" s="42"/>
    </row>
    <row r="99" spans="1:11" ht="25.5" customHeight="1">
      <c r="A99" s="38"/>
      <c r="B99" s="7" t="s">
        <v>180</v>
      </c>
      <c r="C99" s="8"/>
      <c r="D99" s="39">
        <v>3958543</v>
      </c>
      <c r="E99" s="40"/>
      <c r="F99" s="41" t="s">
        <v>449</v>
      </c>
      <c r="G99" s="30" t="s">
        <v>450</v>
      </c>
      <c r="H99" s="30" t="s">
        <v>181</v>
      </c>
      <c r="I99" s="4"/>
      <c r="J99" s="36" t="s">
        <v>451</v>
      </c>
      <c r="K99" s="42"/>
    </row>
    <row r="100" spans="1:11" ht="25.5" customHeight="1">
      <c r="A100" s="38"/>
      <c r="B100" s="7" t="s">
        <v>182</v>
      </c>
      <c r="C100" s="8"/>
      <c r="D100" s="39">
        <v>3950001</v>
      </c>
      <c r="E100" s="40"/>
      <c r="F100" s="41" t="s">
        <v>452</v>
      </c>
      <c r="G100" s="30" t="s">
        <v>453</v>
      </c>
      <c r="H100" s="30" t="s">
        <v>183</v>
      </c>
      <c r="I100" s="4"/>
      <c r="J100" s="36" t="s">
        <v>454</v>
      </c>
      <c r="K100" s="42"/>
    </row>
    <row r="101" spans="1:11" ht="25.5" customHeight="1">
      <c r="A101" s="38"/>
      <c r="B101" s="7" t="s">
        <v>184</v>
      </c>
      <c r="C101" s="8"/>
      <c r="D101" s="39">
        <v>3950804</v>
      </c>
      <c r="E101" s="40"/>
      <c r="F101" s="41" t="s">
        <v>455</v>
      </c>
      <c r="G101" s="30" t="s">
        <v>456</v>
      </c>
      <c r="H101" s="30" t="s">
        <v>185</v>
      </c>
      <c r="I101" s="4"/>
      <c r="J101" s="36" t="s">
        <v>186</v>
      </c>
      <c r="K101" s="42"/>
    </row>
    <row r="102" spans="1:11" ht="24" customHeight="1">
      <c r="A102" s="38"/>
      <c r="B102" s="7" t="s">
        <v>187</v>
      </c>
      <c r="C102" s="8"/>
      <c r="D102" s="39">
        <v>3950804</v>
      </c>
      <c r="E102" s="40"/>
      <c r="F102" s="41" t="s">
        <v>188</v>
      </c>
      <c r="G102" s="30" t="s">
        <v>457</v>
      </c>
      <c r="H102" s="30" t="s">
        <v>458</v>
      </c>
      <c r="I102" s="4"/>
      <c r="J102" s="36" t="s">
        <v>459</v>
      </c>
      <c r="K102" s="42"/>
    </row>
    <row r="103" spans="1:11" ht="13.5" customHeight="1">
      <c r="A103" s="38"/>
      <c r="B103" s="118" t="s">
        <v>189</v>
      </c>
      <c r="C103" s="8"/>
      <c r="D103" s="119">
        <v>3950301</v>
      </c>
      <c r="E103" s="40"/>
      <c r="F103" s="69" t="s">
        <v>460</v>
      </c>
      <c r="G103" s="117" t="s">
        <v>461</v>
      </c>
      <c r="H103" s="117" t="s">
        <v>462</v>
      </c>
      <c r="I103" s="4"/>
      <c r="J103" s="124" t="s">
        <v>190</v>
      </c>
      <c r="K103" s="42"/>
    </row>
    <row r="104" spans="1:11" ht="13.5" customHeight="1">
      <c r="A104" s="38"/>
      <c r="B104" s="118"/>
      <c r="C104" s="8"/>
      <c r="D104" s="119"/>
      <c r="E104" s="40"/>
      <c r="F104" s="70" t="s">
        <v>463</v>
      </c>
      <c r="G104" s="117"/>
      <c r="H104" s="117"/>
      <c r="I104" s="4"/>
      <c r="J104" s="84"/>
      <c r="K104" s="42"/>
    </row>
    <row r="105" spans="1:11" ht="13.5" customHeight="1">
      <c r="A105" s="38"/>
      <c r="B105" s="118" t="s">
        <v>191</v>
      </c>
      <c r="C105" s="8"/>
      <c r="D105" s="119">
        <v>3991501</v>
      </c>
      <c r="E105" s="40"/>
      <c r="F105" s="69" t="s">
        <v>464</v>
      </c>
      <c r="G105" s="117" t="s">
        <v>465</v>
      </c>
      <c r="H105" s="117" t="s">
        <v>466</v>
      </c>
      <c r="I105" s="4"/>
      <c r="J105" s="122" t="s">
        <v>467</v>
      </c>
      <c r="K105" s="42"/>
    </row>
    <row r="106" spans="1:11" ht="13.5" customHeight="1">
      <c r="A106" s="38"/>
      <c r="B106" s="118"/>
      <c r="C106" s="8"/>
      <c r="D106" s="119"/>
      <c r="E106" s="40"/>
      <c r="F106" s="70" t="s">
        <v>468</v>
      </c>
      <c r="G106" s="117"/>
      <c r="H106" s="117"/>
      <c r="I106" s="4"/>
      <c r="J106" s="122"/>
      <c r="K106" s="42"/>
    </row>
    <row r="107" spans="1:11" ht="25.5" customHeight="1">
      <c r="A107" s="38"/>
      <c r="B107" s="32" t="s">
        <v>469</v>
      </c>
      <c r="C107" s="8"/>
      <c r="D107" s="43"/>
      <c r="E107" s="40"/>
      <c r="F107" s="44"/>
      <c r="G107" s="52"/>
      <c r="H107" s="52"/>
      <c r="I107" s="4"/>
      <c r="J107" s="5"/>
      <c r="K107" s="42"/>
    </row>
    <row r="108" spans="1:11" ht="15" customHeight="1">
      <c r="A108" s="38"/>
      <c r="B108" s="118" t="s">
        <v>192</v>
      </c>
      <c r="C108" s="8"/>
      <c r="D108" s="119">
        <v>3995301</v>
      </c>
      <c r="E108" s="40"/>
      <c r="F108" s="69" t="s">
        <v>470</v>
      </c>
      <c r="G108" s="117" t="s">
        <v>471</v>
      </c>
      <c r="H108" s="117" t="s">
        <v>193</v>
      </c>
      <c r="I108" s="4"/>
      <c r="J108" s="122" t="s">
        <v>472</v>
      </c>
      <c r="K108" s="42"/>
    </row>
    <row r="109" spans="1:11" ht="15" customHeight="1">
      <c r="A109" s="38"/>
      <c r="B109" s="118"/>
      <c r="C109" s="8"/>
      <c r="D109" s="119"/>
      <c r="E109" s="40"/>
      <c r="F109" s="70" t="s">
        <v>473</v>
      </c>
      <c r="G109" s="117"/>
      <c r="H109" s="117"/>
      <c r="I109" s="4"/>
      <c r="J109" s="122"/>
      <c r="K109" s="42"/>
    </row>
    <row r="110" spans="1:11" ht="15" customHeight="1">
      <c r="A110" s="38"/>
      <c r="B110" s="118" t="s">
        <v>194</v>
      </c>
      <c r="C110" s="8"/>
      <c r="D110" s="119">
        <v>3978571</v>
      </c>
      <c r="E110" s="40"/>
      <c r="F110" s="69" t="s">
        <v>474</v>
      </c>
      <c r="G110" s="117" t="s">
        <v>475</v>
      </c>
      <c r="H110" s="117" t="s">
        <v>195</v>
      </c>
      <c r="I110" s="4"/>
      <c r="J110" s="120" t="s">
        <v>476</v>
      </c>
      <c r="K110" s="42"/>
    </row>
    <row r="111" spans="1:11" ht="15" customHeight="1">
      <c r="A111" s="38"/>
      <c r="B111" s="118"/>
      <c r="C111" s="8"/>
      <c r="D111" s="119"/>
      <c r="E111" s="40"/>
      <c r="F111" s="70" t="s">
        <v>477</v>
      </c>
      <c r="G111" s="117"/>
      <c r="H111" s="117"/>
      <c r="I111" s="4"/>
      <c r="J111" s="121"/>
      <c r="K111" s="42"/>
    </row>
    <row r="112" spans="1:11" ht="15" customHeight="1">
      <c r="A112" s="38"/>
      <c r="B112" s="118" t="s">
        <v>478</v>
      </c>
      <c r="C112" s="8"/>
      <c r="D112" s="119">
        <v>3978571</v>
      </c>
      <c r="E112" s="40"/>
      <c r="F112" s="69" t="s">
        <v>474</v>
      </c>
      <c r="G112" s="117" t="s">
        <v>475</v>
      </c>
      <c r="H112" s="117" t="s">
        <v>195</v>
      </c>
      <c r="I112" s="4"/>
      <c r="J112" s="120" t="s">
        <v>479</v>
      </c>
      <c r="K112" s="42"/>
    </row>
    <row r="113" spans="1:11" ht="15" customHeight="1">
      <c r="A113" s="38"/>
      <c r="B113" s="118"/>
      <c r="C113" s="8"/>
      <c r="D113" s="119"/>
      <c r="E113" s="40"/>
      <c r="F113" s="70" t="s">
        <v>477</v>
      </c>
      <c r="G113" s="117"/>
      <c r="H113" s="117"/>
      <c r="I113" s="4"/>
      <c r="J113" s="121"/>
      <c r="K113" s="42"/>
    </row>
    <row r="114" spans="1:11" ht="30.75" customHeight="1">
      <c r="A114" s="38"/>
      <c r="B114" s="7" t="s">
        <v>196</v>
      </c>
      <c r="C114" s="8"/>
      <c r="D114" s="39">
        <v>3990703</v>
      </c>
      <c r="E114" s="40"/>
      <c r="F114" s="41" t="s">
        <v>197</v>
      </c>
      <c r="G114" s="30" t="s">
        <v>480</v>
      </c>
      <c r="H114" s="30" t="s">
        <v>198</v>
      </c>
      <c r="I114" s="4"/>
      <c r="J114" s="5" t="s">
        <v>481</v>
      </c>
      <c r="K114" s="42"/>
    </row>
    <row r="115" spans="1:11" ht="25.5" customHeight="1">
      <c r="A115" s="38"/>
      <c r="B115" s="7" t="s">
        <v>199</v>
      </c>
      <c r="C115" s="8"/>
      <c r="D115" s="39">
        <v>3990701</v>
      </c>
      <c r="E115" s="40"/>
      <c r="F115" s="41" t="s">
        <v>482</v>
      </c>
      <c r="G115" s="30" t="s">
        <v>483</v>
      </c>
      <c r="H115" s="30" t="s">
        <v>200</v>
      </c>
      <c r="I115" s="4"/>
      <c r="J115" s="36" t="s">
        <v>201</v>
      </c>
      <c r="K115" s="42"/>
    </row>
    <row r="116" spans="1:11" ht="25.5" customHeight="1">
      <c r="A116" s="38"/>
      <c r="B116" s="7" t="s">
        <v>202</v>
      </c>
      <c r="C116" s="8"/>
      <c r="D116" s="39">
        <v>3901401</v>
      </c>
      <c r="E116" s="40"/>
      <c r="F116" s="41" t="s">
        <v>484</v>
      </c>
      <c r="G116" s="30" t="s">
        <v>485</v>
      </c>
      <c r="H116" s="30" t="s">
        <v>203</v>
      </c>
      <c r="I116" s="4"/>
      <c r="J116" s="36" t="s">
        <v>204</v>
      </c>
      <c r="K116" s="42"/>
    </row>
    <row r="117" spans="1:11" ht="25.5" customHeight="1">
      <c r="A117" s="38"/>
      <c r="B117" s="7" t="s">
        <v>205</v>
      </c>
      <c r="C117" s="8"/>
      <c r="D117" s="39">
        <v>3908525</v>
      </c>
      <c r="E117" s="40"/>
      <c r="F117" s="41" t="s">
        <v>486</v>
      </c>
      <c r="G117" s="30" t="s">
        <v>487</v>
      </c>
      <c r="H117" s="30" t="s">
        <v>206</v>
      </c>
      <c r="I117" s="4"/>
      <c r="J117" s="36" t="s">
        <v>207</v>
      </c>
      <c r="K117" s="42"/>
    </row>
    <row r="118" spans="1:11" ht="25.5" customHeight="1">
      <c r="A118" s="38"/>
      <c r="B118" s="7" t="s">
        <v>208</v>
      </c>
      <c r="C118" s="8"/>
      <c r="D118" s="39">
        <v>3908543</v>
      </c>
      <c r="E118" s="40"/>
      <c r="F118" s="41" t="s">
        <v>488</v>
      </c>
      <c r="G118" s="30" t="s">
        <v>489</v>
      </c>
      <c r="H118" s="30" t="s">
        <v>209</v>
      </c>
      <c r="I118" s="4"/>
      <c r="J118" s="68" t="s">
        <v>210</v>
      </c>
      <c r="K118" s="42"/>
    </row>
    <row r="119" spans="1:11" ht="8.25" customHeight="1">
      <c r="A119" s="53"/>
      <c r="B119" s="54"/>
      <c r="C119" s="55"/>
      <c r="D119" s="56"/>
      <c r="E119" s="57"/>
      <c r="F119" s="58"/>
      <c r="G119" s="64"/>
      <c r="H119" s="64"/>
      <c r="I119" s="65"/>
      <c r="J119" s="71"/>
      <c r="K119" s="67"/>
    </row>
    <row r="120" spans="1:11" ht="21.75" customHeight="1">
      <c r="A120" s="1"/>
      <c r="B120" s="7"/>
      <c r="C120" s="8"/>
      <c r="D120" s="9"/>
      <c r="E120" s="8"/>
      <c r="F120" s="8"/>
      <c r="G120" s="3"/>
      <c r="H120" s="3"/>
      <c r="I120" s="4"/>
      <c r="J120" s="5"/>
      <c r="K120" s="1"/>
    </row>
    <row r="121" spans="1:11" s="10" customFormat="1" ht="3.75" customHeight="1">
      <c r="A121" s="1"/>
      <c r="B121" s="7"/>
      <c r="C121" s="8"/>
      <c r="D121" s="9"/>
      <c r="E121" s="8"/>
      <c r="F121" s="8"/>
      <c r="G121" s="3"/>
      <c r="H121" s="3"/>
      <c r="I121" s="4"/>
      <c r="J121" s="5"/>
      <c r="K121" s="1"/>
    </row>
    <row r="122" spans="1:11" ht="13.5" customHeight="1">
      <c r="A122" s="11"/>
      <c r="B122" s="85" t="s">
        <v>0</v>
      </c>
      <c r="C122" s="12"/>
      <c r="D122" s="87" t="s">
        <v>1</v>
      </c>
      <c r="E122" s="14"/>
      <c r="F122" s="89" t="s">
        <v>2</v>
      </c>
      <c r="G122" s="113" t="s">
        <v>3</v>
      </c>
      <c r="H122" s="113" t="s">
        <v>284</v>
      </c>
      <c r="I122" s="17"/>
      <c r="J122" s="115" t="s">
        <v>4</v>
      </c>
      <c r="K122" s="19"/>
    </row>
    <row r="123" spans="1:11" ht="13.5" customHeight="1">
      <c r="A123" s="20"/>
      <c r="B123" s="86"/>
      <c r="C123" s="21"/>
      <c r="D123" s="88"/>
      <c r="E123" s="22"/>
      <c r="F123" s="90"/>
      <c r="G123" s="114"/>
      <c r="H123" s="114"/>
      <c r="I123" s="23"/>
      <c r="J123" s="116"/>
      <c r="K123" s="24"/>
    </row>
    <row r="124" spans="1:11" ht="4.5" customHeight="1">
      <c r="A124" s="25"/>
      <c r="B124" s="26"/>
      <c r="C124" s="26"/>
      <c r="D124" s="27"/>
      <c r="E124" s="28"/>
      <c r="F124" s="29"/>
      <c r="G124" s="30"/>
      <c r="H124" s="30"/>
      <c r="I124" s="4"/>
      <c r="J124" s="5"/>
      <c r="K124" s="31"/>
    </row>
    <row r="125" spans="1:11" ht="30" customHeight="1">
      <c r="A125" s="38"/>
      <c r="B125" s="7" t="s">
        <v>490</v>
      </c>
      <c r="C125" s="8"/>
      <c r="D125" s="39">
        <v>3908602</v>
      </c>
      <c r="E125" s="40"/>
      <c r="F125" s="41" t="s">
        <v>491</v>
      </c>
      <c r="G125" s="30" t="s">
        <v>492</v>
      </c>
      <c r="H125" s="30" t="s">
        <v>211</v>
      </c>
      <c r="I125" s="4"/>
      <c r="J125" s="36" t="s">
        <v>493</v>
      </c>
      <c r="K125" s="42"/>
    </row>
    <row r="126" spans="1:11" ht="25.5" customHeight="1">
      <c r="A126" s="38"/>
      <c r="B126" s="7" t="s">
        <v>212</v>
      </c>
      <c r="C126" s="8"/>
      <c r="D126" s="39">
        <v>3908603</v>
      </c>
      <c r="E126" s="40"/>
      <c r="F126" s="41" t="s">
        <v>494</v>
      </c>
      <c r="G126" s="30" t="s">
        <v>495</v>
      </c>
      <c r="H126" s="30" t="s">
        <v>213</v>
      </c>
      <c r="I126" s="4"/>
      <c r="J126" s="36" t="s">
        <v>214</v>
      </c>
      <c r="K126" s="42"/>
    </row>
    <row r="127" spans="1:11" ht="25.5" customHeight="1">
      <c r="A127" s="38"/>
      <c r="B127" s="7" t="s">
        <v>215</v>
      </c>
      <c r="C127" s="8"/>
      <c r="D127" s="39">
        <v>3908605</v>
      </c>
      <c r="E127" s="40"/>
      <c r="F127" s="41" t="s">
        <v>496</v>
      </c>
      <c r="G127" s="30" t="s">
        <v>497</v>
      </c>
      <c r="H127" s="30" t="s">
        <v>216</v>
      </c>
      <c r="I127" s="4"/>
      <c r="J127" s="36" t="s">
        <v>498</v>
      </c>
      <c r="K127" s="42"/>
    </row>
    <row r="128" spans="1:11" ht="25.5" customHeight="1">
      <c r="A128" s="38"/>
      <c r="B128" s="7" t="s">
        <v>217</v>
      </c>
      <c r="C128" s="8"/>
      <c r="D128" s="39">
        <v>3908531</v>
      </c>
      <c r="E128" s="40"/>
      <c r="F128" s="41" t="s">
        <v>499</v>
      </c>
      <c r="G128" s="30" t="s">
        <v>500</v>
      </c>
      <c r="H128" s="30" t="s">
        <v>218</v>
      </c>
      <c r="I128" s="4"/>
      <c r="J128" s="36" t="s">
        <v>219</v>
      </c>
      <c r="K128" s="42"/>
    </row>
    <row r="129" spans="1:11" ht="15" customHeight="1">
      <c r="A129" s="38"/>
      <c r="B129" s="118" t="s">
        <v>220</v>
      </c>
      <c r="C129" s="8"/>
      <c r="D129" s="119">
        <v>3997101</v>
      </c>
      <c r="E129" s="40"/>
      <c r="F129" s="123" t="s">
        <v>501</v>
      </c>
      <c r="G129" s="117" t="s">
        <v>502</v>
      </c>
      <c r="H129" s="117" t="s">
        <v>221</v>
      </c>
      <c r="I129" s="4"/>
      <c r="J129" s="120" t="s">
        <v>503</v>
      </c>
      <c r="K129" s="42"/>
    </row>
    <row r="130" spans="1:11" ht="14.25" customHeight="1">
      <c r="A130" s="38"/>
      <c r="B130" s="118"/>
      <c r="C130" s="8"/>
      <c r="D130" s="119"/>
      <c r="E130" s="40"/>
      <c r="F130" s="125"/>
      <c r="G130" s="117"/>
      <c r="H130" s="117"/>
      <c r="I130" s="4"/>
      <c r="J130" s="121"/>
      <c r="K130" s="42"/>
    </row>
    <row r="131" spans="1:11" ht="15" customHeight="1">
      <c r="A131" s="38"/>
      <c r="B131" s="118" t="s">
        <v>222</v>
      </c>
      <c r="C131" s="8"/>
      <c r="D131" s="119">
        <v>3998205</v>
      </c>
      <c r="E131" s="40"/>
      <c r="F131" s="123" t="s">
        <v>504</v>
      </c>
      <c r="G131" s="117" t="s">
        <v>505</v>
      </c>
      <c r="H131" s="117" t="s">
        <v>223</v>
      </c>
      <c r="I131" s="4"/>
      <c r="J131" s="122" t="s">
        <v>506</v>
      </c>
      <c r="K131" s="42"/>
    </row>
    <row r="132" spans="1:11" ht="14.25" customHeight="1">
      <c r="A132" s="38"/>
      <c r="B132" s="118"/>
      <c r="C132" s="8"/>
      <c r="D132" s="119"/>
      <c r="E132" s="40"/>
      <c r="F132" s="125"/>
      <c r="G132" s="117"/>
      <c r="H132" s="117"/>
      <c r="I132" s="4"/>
      <c r="J132" s="122"/>
      <c r="K132" s="42"/>
    </row>
    <row r="133" spans="1:11" ht="15" customHeight="1">
      <c r="A133" s="38"/>
      <c r="B133" s="118" t="s">
        <v>224</v>
      </c>
      <c r="C133" s="8"/>
      <c r="D133" s="119">
        <v>3998205</v>
      </c>
      <c r="E133" s="40"/>
      <c r="F133" s="123" t="s">
        <v>507</v>
      </c>
      <c r="G133" s="117" t="s">
        <v>508</v>
      </c>
      <c r="H133" s="117" t="s">
        <v>225</v>
      </c>
      <c r="I133" s="4"/>
      <c r="J133" s="120" t="s">
        <v>226</v>
      </c>
      <c r="K133" s="42"/>
    </row>
    <row r="134" spans="1:11" ht="14.25" customHeight="1">
      <c r="A134" s="38"/>
      <c r="B134" s="118"/>
      <c r="C134" s="8"/>
      <c r="D134" s="119"/>
      <c r="E134" s="40"/>
      <c r="F134" s="123"/>
      <c r="G134" s="117"/>
      <c r="H134" s="117"/>
      <c r="I134" s="4"/>
      <c r="J134" s="121"/>
      <c r="K134" s="42"/>
    </row>
    <row r="135" spans="1:11" ht="15" customHeight="1">
      <c r="A135" s="38"/>
      <c r="B135" s="118" t="s">
        <v>227</v>
      </c>
      <c r="C135" s="8"/>
      <c r="D135" s="119">
        <v>3998303</v>
      </c>
      <c r="E135" s="40"/>
      <c r="F135" s="123" t="s">
        <v>509</v>
      </c>
      <c r="G135" s="117" t="s">
        <v>510</v>
      </c>
      <c r="H135" s="117" t="s">
        <v>228</v>
      </c>
      <c r="I135" s="4"/>
      <c r="J135" s="122" t="s">
        <v>511</v>
      </c>
      <c r="K135" s="42"/>
    </row>
    <row r="136" spans="1:11" ht="14.25" customHeight="1">
      <c r="A136" s="38"/>
      <c r="B136" s="118"/>
      <c r="C136" s="8"/>
      <c r="D136" s="119"/>
      <c r="E136" s="40"/>
      <c r="F136" s="123"/>
      <c r="G136" s="117"/>
      <c r="H136" s="117"/>
      <c r="I136" s="4"/>
      <c r="J136" s="122"/>
      <c r="K136" s="42"/>
    </row>
    <row r="137" spans="1:11" ht="15" customHeight="1">
      <c r="A137" s="38"/>
      <c r="B137" s="118" t="s">
        <v>229</v>
      </c>
      <c r="C137" s="8"/>
      <c r="D137" s="119">
        <v>3998601</v>
      </c>
      <c r="E137" s="40"/>
      <c r="F137" s="69" t="s">
        <v>512</v>
      </c>
      <c r="G137" s="117" t="s">
        <v>513</v>
      </c>
      <c r="H137" s="117" t="s">
        <v>514</v>
      </c>
      <c r="I137" s="4"/>
      <c r="J137" s="124" t="s">
        <v>515</v>
      </c>
      <c r="K137" s="42"/>
    </row>
    <row r="138" spans="1:11" ht="14.25" customHeight="1">
      <c r="A138" s="38"/>
      <c r="B138" s="118"/>
      <c r="C138" s="8"/>
      <c r="D138" s="119"/>
      <c r="E138" s="40"/>
      <c r="F138" s="70" t="s">
        <v>516</v>
      </c>
      <c r="G138" s="117"/>
      <c r="H138" s="117"/>
      <c r="I138" s="4"/>
      <c r="J138" s="84"/>
      <c r="K138" s="42"/>
    </row>
    <row r="139" spans="1:11" ht="25.5" customHeight="1">
      <c r="A139" s="38"/>
      <c r="B139" s="7" t="s">
        <v>230</v>
      </c>
      <c r="C139" s="8"/>
      <c r="D139" s="39">
        <v>3980002</v>
      </c>
      <c r="E139" s="40"/>
      <c r="F139" s="41" t="s">
        <v>231</v>
      </c>
      <c r="G139" s="30" t="s">
        <v>517</v>
      </c>
      <c r="H139" s="30" t="s">
        <v>518</v>
      </c>
      <c r="I139" s="4"/>
      <c r="J139" s="36" t="s">
        <v>232</v>
      </c>
      <c r="K139" s="42"/>
    </row>
    <row r="140" spans="1:11" ht="25.5" customHeight="1">
      <c r="A140" s="38"/>
      <c r="B140" s="7" t="s">
        <v>233</v>
      </c>
      <c r="C140" s="8"/>
      <c r="D140" s="39">
        <v>3980002</v>
      </c>
      <c r="E140" s="40"/>
      <c r="F140" s="41" t="s">
        <v>519</v>
      </c>
      <c r="G140" s="30" t="s">
        <v>234</v>
      </c>
      <c r="H140" s="30" t="s">
        <v>235</v>
      </c>
      <c r="I140" s="4"/>
      <c r="J140" s="36" t="s">
        <v>236</v>
      </c>
      <c r="K140" s="42"/>
    </row>
    <row r="141" spans="1:11" ht="15" customHeight="1">
      <c r="A141" s="38"/>
      <c r="B141" s="118" t="s">
        <v>237</v>
      </c>
      <c r="C141" s="8"/>
      <c r="D141" s="119">
        <v>3999301</v>
      </c>
      <c r="E141" s="40"/>
      <c r="F141" s="69" t="s">
        <v>520</v>
      </c>
      <c r="G141" s="126" t="s">
        <v>521</v>
      </c>
      <c r="H141" s="126" t="s">
        <v>522</v>
      </c>
      <c r="I141" s="4"/>
      <c r="J141" s="122" t="s">
        <v>523</v>
      </c>
      <c r="K141" s="42"/>
    </row>
    <row r="142" spans="1:11" ht="14.25" customHeight="1">
      <c r="A142" s="38"/>
      <c r="B142" s="118"/>
      <c r="C142" s="8"/>
      <c r="D142" s="119"/>
      <c r="E142" s="40"/>
      <c r="F142" s="70" t="s">
        <v>524</v>
      </c>
      <c r="G142" s="126"/>
      <c r="H142" s="126"/>
      <c r="I142" s="4"/>
      <c r="J142" s="122"/>
      <c r="K142" s="42"/>
    </row>
    <row r="143" spans="1:11" ht="18" customHeight="1">
      <c r="A143" s="38"/>
      <c r="B143" s="7"/>
      <c r="C143" s="8"/>
      <c r="D143" s="43"/>
      <c r="E143" s="40"/>
      <c r="F143" s="70"/>
      <c r="G143" s="52"/>
      <c r="H143" s="52"/>
      <c r="I143" s="4"/>
      <c r="J143" s="5"/>
      <c r="K143" s="42"/>
    </row>
    <row r="144" spans="1:11" ht="3.75" customHeight="1">
      <c r="A144" s="53"/>
      <c r="B144" s="54"/>
      <c r="C144" s="55"/>
      <c r="D144" s="75"/>
      <c r="E144" s="57"/>
      <c r="F144" s="76"/>
      <c r="G144" s="77"/>
      <c r="H144" s="77"/>
      <c r="I144" s="65"/>
      <c r="J144" s="71"/>
      <c r="K144" s="67"/>
    </row>
    <row r="145" spans="1:12" ht="15.75" customHeight="1">
      <c r="A145" s="1"/>
      <c r="B145" s="2" t="s">
        <v>525</v>
      </c>
      <c r="C145" s="2"/>
      <c r="D145" s="2"/>
      <c r="E145" s="2"/>
      <c r="F145" s="2"/>
      <c r="G145" s="3"/>
      <c r="H145" s="3"/>
      <c r="I145" s="4"/>
      <c r="J145" s="5"/>
      <c r="K145" s="1"/>
      <c r="L145" s="10"/>
    </row>
    <row r="146" spans="1:12" ht="13.5" customHeight="1">
      <c r="A146" s="1"/>
      <c r="B146" s="2" t="s">
        <v>526</v>
      </c>
      <c r="C146" s="2"/>
      <c r="D146" s="2"/>
      <c r="E146" s="2"/>
      <c r="F146" s="2"/>
      <c r="G146" s="3"/>
      <c r="H146" s="3"/>
      <c r="I146" s="4"/>
      <c r="J146" s="5"/>
      <c r="K146" s="1"/>
      <c r="L146" s="10"/>
    </row>
    <row r="147" spans="1:12" ht="3.75" customHeight="1">
      <c r="A147" s="1"/>
      <c r="B147" s="2"/>
      <c r="C147" s="2"/>
      <c r="D147" s="2"/>
      <c r="E147" s="2"/>
      <c r="F147" s="2"/>
      <c r="G147" s="3"/>
      <c r="H147" s="3"/>
      <c r="I147" s="4"/>
      <c r="J147" s="5"/>
      <c r="K147" s="1"/>
      <c r="L147" s="10"/>
    </row>
    <row r="148" spans="1:11" ht="16.5" customHeight="1">
      <c r="A148" s="11"/>
      <c r="B148" s="12" t="s">
        <v>0</v>
      </c>
      <c r="C148" s="12"/>
      <c r="D148" s="13" t="s">
        <v>1</v>
      </c>
      <c r="E148" s="14"/>
      <c r="F148" s="15" t="s">
        <v>2</v>
      </c>
      <c r="G148" s="16" t="s">
        <v>3</v>
      </c>
      <c r="H148" s="78" t="s">
        <v>284</v>
      </c>
      <c r="I148" s="17"/>
      <c r="J148" s="18" t="s">
        <v>4</v>
      </c>
      <c r="K148" s="19"/>
    </row>
    <row r="149" spans="1:11" ht="5.25" customHeight="1">
      <c r="A149" s="79"/>
      <c r="B149" s="80"/>
      <c r="C149" s="80"/>
      <c r="D149" s="81"/>
      <c r="E149" s="82"/>
      <c r="F149" s="83"/>
      <c r="G149" s="93"/>
      <c r="H149" s="93"/>
      <c r="I149" s="94"/>
      <c r="J149" s="95"/>
      <c r="K149" s="96"/>
    </row>
    <row r="150" spans="1:11" ht="24" customHeight="1">
      <c r="A150" s="38"/>
      <c r="B150" s="7" t="s">
        <v>238</v>
      </c>
      <c r="C150" s="8"/>
      <c r="D150" s="39">
        <v>3810014</v>
      </c>
      <c r="E150" s="40"/>
      <c r="F150" s="41" t="s">
        <v>527</v>
      </c>
      <c r="G150" s="30" t="s">
        <v>528</v>
      </c>
      <c r="H150" s="30" t="s">
        <v>529</v>
      </c>
      <c r="I150" s="4"/>
      <c r="J150" s="5" t="s">
        <v>530</v>
      </c>
      <c r="K150" s="42"/>
    </row>
    <row r="151" spans="1:11" ht="24" customHeight="1">
      <c r="A151" s="38"/>
      <c r="B151" s="7" t="s">
        <v>239</v>
      </c>
      <c r="C151" s="8"/>
      <c r="D151" s="39">
        <v>3900802</v>
      </c>
      <c r="E151" s="40"/>
      <c r="F151" s="41" t="s">
        <v>240</v>
      </c>
      <c r="G151" s="30" t="s">
        <v>531</v>
      </c>
      <c r="H151" s="30" t="s">
        <v>532</v>
      </c>
      <c r="I151" s="4"/>
      <c r="J151" s="5" t="s">
        <v>533</v>
      </c>
      <c r="K151" s="42"/>
    </row>
    <row r="152" spans="1:11" ht="24" customHeight="1">
      <c r="A152" s="38"/>
      <c r="B152" s="7" t="s">
        <v>241</v>
      </c>
      <c r="C152" s="8"/>
      <c r="D152" s="39">
        <v>3800803</v>
      </c>
      <c r="E152" s="40"/>
      <c r="F152" s="41" t="s">
        <v>242</v>
      </c>
      <c r="G152" s="30" t="s">
        <v>534</v>
      </c>
      <c r="H152" s="30" t="s">
        <v>535</v>
      </c>
      <c r="I152" s="4"/>
      <c r="J152" s="5" t="s">
        <v>536</v>
      </c>
      <c r="K152" s="42"/>
    </row>
    <row r="153" spans="1:11" ht="24" customHeight="1">
      <c r="A153" s="38"/>
      <c r="B153" s="7" t="s">
        <v>243</v>
      </c>
      <c r="C153" s="8"/>
      <c r="D153" s="39">
        <v>3990021</v>
      </c>
      <c r="E153" s="40"/>
      <c r="F153" s="41" t="s">
        <v>537</v>
      </c>
      <c r="G153" s="30" t="s">
        <v>538</v>
      </c>
      <c r="H153" s="30" t="s">
        <v>539</v>
      </c>
      <c r="I153" s="4"/>
      <c r="J153" s="5" t="s">
        <v>540</v>
      </c>
      <c r="K153" s="42"/>
    </row>
    <row r="154" spans="1:11" ht="24" customHeight="1">
      <c r="A154" s="38"/>
      <c r="B154" s="7" t="s">
        <v>244</v>
      </c>
      <c r="C154" s="8"/>
      <c r="D154" s="39">
        <v>3810041</v>
      </c>
      <c r="E154" s="40"/>
      <c r="F154" s="41" t="s">
        <v>245</v>
      </c>
      <c r="G154" s="30" t="s">
        <v>541</v>
      </c>
      <c r="H154" s="30" t="s">
        <v>542</v>
      </c>
      <c r="I154" s="4"/>
      <c r="J154" s="5" t="s">
        <v>543</v>
      </c>
      <c r="K154" s="42"/>
    </row>
    <row r="155" spans="1:11" ht="24" customHeight="1">
      <c r="A155" s="38"/>
      <c r="B155" s="7" t="s">
        <v>246</v>
      </c>
      <c r="C155" s="8"/>
      <c r="D155" s="39">
        <v>3994577</v>
      </c>
      <c r="E155" s="40"/>
      <c r="F155" s="41" t="s">
        <v>247</v>
      </c>
      <c r="G155" s="30" t="s">
        <v>544</v>
      </c>
      <c r="H155" s="30" t="s">
        <v>545</v>
      </c>
      <c r="I155" s="4"/>
      <c r="J155" s="5" t="s">
        <v>546</v>
      </c>
      <c r="K155" s="42"/>
    </row>
    <row r="156" spans="1:11" ht="24" customHeight="1">
      <c r="A156" s="38"/>
      <c r="B156" s="7" t="s">
        <v>248</v>
      </c>
      <c r="C156" s="8"/>
      <c r="D156" s="39">
        <v>3901182</v>
      </c>
      <c r="E156" s="40"/>
      <c r="F156" s="41" t="s">
        <v>249</v>
      </c>
      <c r="G156" s="30" t="s">
        <v>547</v>
      </c>
      <c r="H156" s="30" t="s">
        <v>548</v>
      </c>
      <c r="I156" s="4"/>
      <c r="J156" s="5" t="s">
        <v>549</v>
      </c>
      <c r="K156" s="42"/>
    </row>
    <row r="157" spans="1:11" ht="24" customHeight="1">
      <c r="A157" s="38"/>
      <c r="B157" s="7" t="s">
        <v>250</v>
      </c>
      <c r="C157" s="8"/>
      <c r="D157" s="39">
        <v>3860153</v>
      </c>
      <c r="E157" s="40"/>
      <c r="F157" s="41" t="s">
        <v>251</v>
      </c>
      <c r="G157" s="30" t="s">
        <v>550</v>
      </c>
      <c r="H157" s="30" t="s">
        <v>551</v>
      </c>
      <c r="I157" s="4"/>
      <c r="J157" s="5" t="s">
        <v>252</v>
      </c>
      <c r="K157" s="42"/>
    </row>
    <row r="158" spans="1:11" ht="24" customHeight="1">
      <c r="A158" s="38"/>
      <c r="B158" s="7" t="s">
        <v>253</v>
      </c>
      <c r="C158" s="8"/>
      <c r="D158" s="39">
        <v>3951101</v>
      </c>
      <c r="E158" s="40"/>
      <c r="F158" s="41" t="s">
        <v>254</v>
      </c>
      <c r="G158" s="30" t="s">
        <v>552</v>
      </c>
      <c r="H158" s="30" t="s">
        <v>553</v>
      </c>
      <c r="I158" s="4"/>
      <c r="J158" s="5" t="s">
        <v>554</v>
      </c>
      <c r="K158" s="42"/>
    </row>
    <row r="159" spans="1:11" ht="15.75" customHeight="1">
      <c r="A159" s="38"/>
      <c r="B159" s="118" t="s">
        <v>255</v>
      </c>
      <c r="C159" s="8"/>
      <c r="D159" s="119">
        <v>3998602</v>
      </c>
      <c r="E159" s="40"/>
      <c r="F159" s="69" t="s">
        <v>555</v>
      </c>
      <c r="G159" s="117" t="s">
        <v>556</v>
      </c>
      <c r="H159" s="117" t="s">
        <v>557</v>
      </c>
      <c r="I159" s="4"/>
      <c r="J159" s="122" t="s">
        <v>558</v>
      </c>
      <c r="K159" s="42"/>
    </row>
    <row r="160" spans="1:11" ht="12.75" customHeight="1">
      <c r="A160" s="38"/>
      <c r="B160" s="118"/>
      <c r="C160" s="8"/>
      <c r="D160" s="119"/>
      <c r="E160" s="40"/>
      <c r="F160" s="70" t="s">
        <v>559</v>
      </c>
      <c r="G160" s="117"/>
      <c r="H160" s="117"/>
      <c r="I160" s="4"/>
      <c r="J160" s="122"/>
      <c r="K160" s="42"/>
    </row>
    <row r="161" spans="1:11" ht="23.25" customHeight="1">
      <c r="A161" s="38"/>
      <c r="B161" s="7" t="s">
        <v>256</v>
      </c>
      <c r="C161" s="8"/>
      <c r="D161" s="39">
        <v>3840083</v>
      </c>
      <c r="E161" s="40"/>
      <c r="F161" s="41" t="s">
        <v>257</v>
      </c>
      <c r="G161" s="30" t="s">
        <v>560</v>
      </c>
      <c r="H161" s="30" t="s">
        <v>561</v>
      </c>
      <c r="I161" s="4"/>
      <c r="J161" s="5" t="s">
        <v>562</v>
      </c>
      <c r="K161" s="42"/>
    </row>
    <row r="162" spans="1:11" ht="23.25" customHeight="1">
      <c r="A162" s="38"/>
      <c r="B162" s="7" t="s">
        <v>258</v>
      </c>
      <c r="C162" s="8"/>
      <c r="D162" s="39">
        <v>3892233</v>
      </c>
      <c r="E162" s="40"/>
      <c r="F162" s="41" t="s">
        <v>259</v>
      </c>
      <c r="G162" s="30" t="s">
        <v>563</v>
      </c>
      <c r="H162" s="30" t="s">
        <v>564</v>
      </c>
      <c r="I162" s="4"/>
      <c r="J162" s="5" t="s">
        <v>565</v>
      </c>
      <c r="K162" s="42"/>
    </row>
    <row r="163" spans="1:11" ht="15.75" customHeight="1">
      <c r="A163" s="38"/>
      <c r="B163" s="118" t="s">
        <v>260</v>
      </c>
      <c r="C163" s="8"/>
      <c r="D163" s="119">
        <v>3990211</v>
      </c>
      <c r="E163" s="40"/>
      <c r="F163" s="69" t="s">
        <v>566</v>
      </c>
      <c r="G163" s="117" t="s">
        <v>567</v>
      </c>
      <c r="H163" s="117" t="s">
        <v>568</v>
      </c>
      <c r="I163" s="4"/>
      <c r="J163" s="122" t="s">
        <v>569</v>
      </c>
      <c r="K163" s="42"/>
    </row>
    <row r="164" spans="1:11" ht="12" customHeight="1">
      <c r="A164" s="38"/>
      <c r="B164" s="118"/>
      <c r="C164" s="8"/>
      <c r="D164" s="119"/>
      <c r="E164" s="40"/>
      <c r="F164" s="70" t="s">
        <v>570</v>
      </c>
      <c r="G164" s="117"/>
      <c r="H164" s="117"/>
      <c r="I164" s="4"/>
      <c r="J164" s="122"/>
      <c r="K164" s="42"/>
    </row>
    <row r="165" spans="1:11" ht="15" customHeight="1">
      <c r="A165" s="38"/>
      <c r="B165" s="118" t="s">
        <v>261</v>
      </c>
      <c r="C165" s="8"/>
      <c r="D165" s="119">
        <v>3970001</v>
      </c>
      <c r="E165" s="40"/>
      <c r="F165" s="69" t="s">
        <v>571</v>
      </c>
      <c r="G165" s="117" t="s">
        <v>572</v>
      </c>
      <c r="H165" s="117" t="s">
        <v>573</v>
      </c>
      <c r="I165" s="4"/>
      <c r="J165" s="122" t="s">
        <v>574</v>
      </c>
      <c r="K165" s="42"/>
    </row>
    <row r="166" spans="1:11" ht="12" customHeight="1">
      <c r="A166" s="38"/>
      <c r="B166" s="118"/>
      <c r="C166" s="8"/>
      <c r="D166" s="119"/>
      <c r="E166" s="40"/>
      <c r="F166" s="70" t="s">
        <v>575</v>
      </c>
      <c r="G166" s="117"/>
      <c r="H166" s="117"/>
      <c r="I166" s="4"/>
      <c r="J166" s="122"/>
      <c r="K166" s="42"/>
    </row>
    <row r="167" spans="1:11" ht="30" customHeight="1">
      <c r="A167" s="38"/>
      <c r="B167" s="7" t="s">
        <v>262</v>
      </c>
      <c r="C167" s="8"/>
      <c r="D167" s="39">
        <v>3930093</v>
      </c>
      <c r="E167" s="40"/>
      <c r="F167" s="41" t="s">
        <v>576</v>
      </c>
      <c r="G167" s="30" t="s">
        <v>577</v>
      </c>
      <c r="H167" s="30" t="s">
        <v>578</v>
      </c>
      <c r="I167" s="4"/>
      <c r="J167" s="5" t="s">
        <v>579</v>
      </c>
      <c r="K167" s="42"/>
    </row>
    <row r="168" spans="1:11" ht="24" customHeight="1">
      <c r="A168" s="38"/>
      <c r="B168" s="7" t="s">
        <v>263</v>
      </c>
      <c r="C168" s="8"/>
      <c r="D168" s="39">
        <v>3870022</v>
      </c>
      <c r="E168" s="40"/>
      <c r="F168" s="41" t="s">
        <v>264</v>
      </c>
      <c r="G168" s="30" t="s">
        <v>580</v>
      </c>
      <c r="H168" s="30" t="s">
        <v>581</v>
      </c>
      <c r="I168" s="4"/>
      <c r="J168" s="5" t="s">
        <v>582</v>
      </c>
      <c r="K168" s="42"/>
    </row>
    <row r="169" spans="1:11" ht="24" customHeight="1">
      <c r="A169" s="38"/>
      <c r="B169" s="7" t="s">
        <v>265</v>
      </c>
      <c r="C169" s="8"/>
      <c r="D169" s="39">
        <v>3810085</v>
      </c>
      <c r="E169" s="40"/>
      <c r="F169" s="41" t="s">
        <v>266</v>
      </c>
      <c r="G169" s="30" t="s">
        <v>583</v>
      </c>
      <c r="H169" s="30" t="s">
        <v>584</v>
      </c>
      <c r="I169" s="4"/>
      <c r="J169" s="5" t="s">
        <v>585</v>
      </c>
      <c r="K169" s="42"/>
    </row>
    <row r="170" spans="1:11" ht="23.25" customHeight="1">
      <c r="A170" s="38"/>
      <c r="B170" s="7" t="s">
        <v>267</v>
      </c>
      <c r="C170" s="8"/>
      <c r="D170" s="39">
        <v>3990021</v>
      </c>
      <c r="E170" s="40"/>
      <c r="F170" s="41" t="s">
        <v>268</v>
      </c>
      <c r="G170" s="30" t="s">
        <v>586</v>
      </c>
      <c r="H170" s="30" t="s">
        <v>587</v>
      </c>
      <c r="I170" s="4"/>
      <c r="J170" s="5" t="s">
        <v>588</v>
      </c>
      <c r="K170" s="42"/>
    </row>
    <row r="171" spans="1:11" ht="6" customHeight="1">
      <c r="A171" s="53"/>
      <c r="B171" s="54"/>
      <c r="C171" s="55"/>
      <c r="D171" s="56"/>
      <c r="E171" s="57"/>
      <c r="F171" s="58"/>
      <c r="G171" s="64"/>
      <c r="H171" s="64"/>
      <c r="I171" s="65"/>
      <c r="J171" s="71"/>
      <c r="K171" s="67"/>
    </row>
    <row r="172" spans="1:11" s="10" customFormat="1" ht="3.75" customHeight="1">
      <c r="A172" s="1"/>
      <c r="B172" s="7"/>
      <c r="C172" s="8"/>
      <c r="D172" s="9"/>
      <c r="E172" s="8"/>
      <c r="F172" s="8"/>
      <c r="G172" s="3"/>
      <c r="H172" s="3"/>
      <c r="I172" s="4"/>
      <c r="J172" s="5"/>
      <c r="K172" s="1"/>
    </row>
    <row r="173" spans="1:12" ht="20.25" customHeight="1">
      <c r="A173" s="1"/>
      <c r="B173" s="2" t="s">
        <v>589</v>
      </c>
      <c r="C173" s="2"/>
      <c r="D173" s="2"/>
      <c r="E173" s="2"/>
      <c r="F173" s="2"/>
      <c r="G173" s="3"/>
      <c r="H173" s="3"/>
      <c r="I173" s="4"/>
      <c r="J173" s="5"/>
      <c r="K173" s="1"/>
      <c r="L173" s="10"/>
    </row>
    <row r="174" spans="1:12" ht="3.75" customHeight="1">
      <c r="A174" s="1"/>
      <c r="B174" s="2"/>
      <c r="C174" s="2"/>
      <c r="D174" s="2"/>
      <c r="E174" s="2"/>
      <c r="F174" s="2"/>
      <c r="G174" s="3"/>
      <c r="H174" s="3"/>
      <c r="I174" s="4"/>
      <c r="J174" s="5"/>
      <c r="K174" s="1"/>
      <c r="L174" s="10"/>
    </row>
    <row r="175" spans="1:11" ht="21.75" customHeight="1">
      <c r="A175" s="11"/>
      <c r="B175" s="12" t="s">
        <v>0</v>
      </c>
      <c r="C175" s="12"/>
      <c r="D175" s="13" t="s">
        <v>1</v>
      </c>
      <c r="E175" s="14"/>
      <c r="F175" s="15" t="s">
        <v>2</v>
      </c>
      <c r="G175" s="16" t="s">
        <v>3</v>
      </c>
      <c r="H175" s="16" t="s">
        <v>284</v>
      </c>
      <c r="I175" s="17"/>
      <c r="J175" s="18" t="s">
        <v>4</v>
      </c>
      <c r="K175" s="19"/>
    </row>
    <row r="176" spans="1:11" ht="37.5" customHeight="1">
      <c r="A176" s="97"/>
      <c r="B176" s="98" t="s">
        <v>590</v>
      </c>
      <c r="C176" s="99"/>
      <c r="D176" s="100">
        <v>3901401</v>
      </c>
      <c r="E176" s="101"/>
      <c r="F176" s="102" t="s">
        <v>591</v>
      </c>
      <c r="G176" s="103" t="s">
        <v>592</v>
      </c>
      <c r="H176" s="93" t="s">
        <v>269</v>
      </c>
      <c r="I176" s="94"/>
      <c r="J176" s="95" t="s">
        <v>549</v>
      </c>
      <c r="K176" s="104"/>
    </row>
    <row r="177" spans="1:11" ht="40.5" customHeight="1">
      <c r="A177" s="38"/>
      <c r="B177" s="105" t="s">
        <v>270</v>
      </c>
      <c r="C177" s="8"/>
      <c r="D177" s="39" t="s">
        <v>593</v>
      </c>
      <c r="E177" s="40"/>
      <c r="F177" s="106" t="s">
        <v>271</v>
      </c>
      <c r="G177" s="3" t="s">
        <v>594</v>
      </c>
      <c r="H177" s="30" t="s">
        <v>269</v>
      </c>
      <c r="I177" s="4"/>
      <c r="J177" s="5" t="s">
        <v>536</v>
      </c>
      <c r="K177" s="42"/>
    </row>
    <row r="178" spans="1:11" ht="40.5" customHeight="1">
      <c r="A178" s="38"/>
      <c r="B178" s="105" t="s">
        <v>272</v>
      </c>
      <c r="C178" s="8"/>
      <c r="D178" s="39" t="s">
        <v>595</v>
      </c>
      <c r="E178" s="40"/>
      <c r="F178" s="106" t="s">
        <v>273</v>
      </c>
      <c r="G178" s="3" t="s">
        <v>596</v>
      </c>
      <c r="H178" s="30" t="s">
        <v>269</v>
      </c>
      <c r="I178" s="4"/>
      <c r="J178" s="5" t="s">
        <v>274</v>
      </c>
      <c r="K178" s="42"/>
    </row>
    <row r="179" spans="1:11" ht="37.5" customHeight="1">
      <c r="A179" s="38"/>
      <c r="B179" s="105" t="s">
        <v>275</v>
      </c>
      <c r="C179" s="8"/>
      <c r="D179" s="39" t="s">
        <v>597</v>
      </c>
      <c r="E179" s="40"/>
      <c r="F179" s="106" t="s">
        <v>276</v>
      </c>
      <c r="G179" s="3" t="s">
        <v>598</v>
      </c>
      <c r="H179" s="30" t="s">
        <v>269</v>
      </c>
      <c r="I179" s="4"/>
      <c r="J179" s="5" t="s">
        <v>543</v>
      </c>
      <c r="K179" s="42"/>
    </row>
    <row r="180" spans="1:11" ht="40.5" customHeight="1">
      <c r="A180" s="38"/>
      <c r="B180" s="105" t="s">
        <v>277</v>
      </c>
      <c r="C180" s="8"/>
      <c r="D180" s="39" t="s">
        <v>599</v>
      </c>
      <c r="E180" s="40"/>
      <c r="F180" s="106" t="s">
        <v>278</v>
      </c>
      <c r="G180" s="3" t="s">
        <v>600</v>
      </c>
      <c r="H180" s="30" t="s">
        <v>269</v>
      </c>
      <c r="I180" s="4"/>
      <c r="J180" s="5" t="s">
        <v>562</v>
      </c>
      <c r="K180" s="42"/>
    </row>
    <row r="181" spans="1:11" ht="40.5" customHeight="1">
      <c r="A181" s="53"/>
      <c r="B181" s="105" t="s">
        <v>279</v>
      </c>
      <c r="C181" s="8"/>
      <c r="D181" s="39" t="s">
        <v>601</v>
      </c>
      <c r="E181" s="40"/>
      <c r="F181" s="106" t="s">
        <v>280</v>
      </c>
      <c r="G181" s="3" t="s">
        <v>602</v>
      </c>
      <c r="H181" s="30" t="s">
        <v>269</v>
      </c>
      <c r="I181" s="4"/>
      <c r="J181" s="5" t="s">
        <v>562</v>
      </c>
      <c r="K181" s="42"/>
    </row>
    <row r="182" spans="1:11" ht="40.5" customHeight="1">
      <c r="A182" s="53"/>
      <c r="B182" s="107" t="s">
        <v>281</v>
      </c>
      <c r="C182" s="55"/>
      <c r="D182" s="56" t="s">
        <v>603</v>
      </c>
      <c r="E182" s="57"/>
      <c r="F182" s="108" t="s">
        <v>282</v>
      </c>
      <c r="G182" s="109" t="s">
        <v>604</v>
      </c>
      <c r="H182" s="64" t="s">
        <v>269</v>
      </c>
      <c r="I182" s="65"/>
      <c r="J182" s="71" t="s">
        <v>546</v>
      </c>
      <c r="K182" s="67"/>
    </row>
  </sheetData>
  <mergeCells count="174">
    <mergeCell ref="J25:J26"/>
    <mergeCell ref="B25:B26"/>
    <mergeCell ref="D25:D26"/>
    <mergeCell ref="G25:G26"/>
    <mergeCell ref="H25:H26"/>
    <mergeCell ref="B159:B160"/>
    <mergeCell ref="D159:D160"/>
    <mergeCell ref="H165:H166"/>
    <mergeCell ref="J163:J164"/>
    <mergeCell ref="B165:B166"/>
    <mergeCell ref="D165:D166"/>
    <mergeCell ref="J165:J166"/>
    <mergeCell ref="G163:G164"/>
    <mergeCell ref="G165:G166"/>
    <mergeCell ref="J159:J160"/>
    <mergeCell ref="D141:D142"/>
    <mergeCell ref="G141:G142"/>
    <mergeCell ref="H141:H142"/>
    <mergeCell ref="F129:F130"/>
    <mergeCell ref="D131:D132"/>
    <mergeCell ref="G131:G132"/>
    <mergeCell ref="H131:H132"/>
    <mergeCell ref="F131:F132"/>
    <mergeCell ref="B133:B134"/>
    <mergeCell ref="D133:D134"/>
    <mergeCell ref="F133:F134"/>
    <mergeCell ref="H133:H134"/>
    <mergeCell ref="B122:B123"/>
    <mergeCell ref="D122:D123"/>
    <mergeCell ref="F122:F123"/>
    <mergeCell ref="G122:G123"/>
    <mergeCell ref="J54:J55"/>
    <mergeCell ref="J57:J58"/>
    <mergeCell ref="B54:B55"/>
    <mergeCell ref="D54:D55"/>
    <mergeCell ref="F54:F55"/>
    <mergeCell ref="B34:B35"/>
    <mergeCell ref="D34:D35"/>
    <mergeCell ref="G54:G55"/>
    <mergeCell ref="H54:H55"/>
    <mergeCell ref="H34:H35"/>
    <mergeCell ref="H36:H37"/>
    <mergeCell ref="H32:H33"/>
    <mergeCell ref="J34:J35"/>
    <mergeCell ref="G34:G35"/>
    <mergeCell ref="B3:B4"/>
    <mergeCell ref="B30:B31"/>
    <mergeCell ref="D30:D31"/>
    <mergeCell ref="H30:H31"/>
    <mergeCell ref="G30:G31"/>
    <mergeCell ref="J32:J33"/>
    <mergeCell ref="G32:G33"/>
    <mergeCell ref="B9:B10"/>
    <mergeCell ref="D9:D10"/>
    <mergeCell ref="G9:G10"/>
    <mergeCell ref="H9:H10"/>
    <mergeCell ref="J9:J10"/>
    <mergeCell ref="J30:J31"/>
    <mergeCell ref="B32:B33"/>
    <mergeCell ref="D32:D33"/>
    <mergeCell ref="H18:H19"/>
    <mergeCell ref="J18:J19"/>
    <mergeCell ref="B21:B22"/>
    <mergeCell ref="D21:D22"/>
    <mergeCell ref="F21:F22"/>
    <mergeCell ref="G21:G22"/>
    <mergeCell ref="F3:F4"/>
    <mergeCell ref="D3:D4"/>
    <mergeCell ref="H3:H4"/>
    <mergeCell ref="J3:J4"/>
    <mergeCell ref="G3:G4"/>
    <mergeCell ref="B129:B130"/>
    <mergeCell ref="D129:D130"/>
    <mergeCell ref="G129:G130"/>
    <mergeCell ref="J86:J87"/>
    <mergeCell ref="B86:B87"/>
    <mergeCell ref="D86:D87"/>
    <mergeCell ref="G86:G87"/>
    <mergeCell ref="H86:H87"/>
    <mergeCell ref="B110:B111"/>
    <mergeCell ref="D110:D111"/>
    <mergeCell ref="H163:H164"/>
    <mergeCell ref="B135:B136"/>
    <mergeCell ref="D135:D136"/>
    <mergeCell ref="G135:G136"/>
    <mergeCell ref="H135:H136"/>
    <mergeCell ref="B163:B164"/>
    <mergeCell ref="D163:D164"/>
    <mergeCell ref="G159:G160"/>
    <mergeCell ref="B141:B142"/>
    <mergeCell ref="H159:H160"/>
    <mergeCell ref="H21:H22"/>
    <mergeCell ref="B18:B19"/>
    <mergeCell ref="D18:D19"/>
    <mergeCell ref="G18:G19"/>
    <mergeCell ref="J36:J37"/>
    <mergeCell ref="B44:B45"/>
    <mergeCell ref="D44:D45"/>
    <mergeCell ref="F44:F45"/>
    <mergeCell ref="G44:G45"/>
    <mergeCell ref="H44:H45"/>
    <mergeCell ref="J44:J45"/>
    <mergeCell ref="B36:B37"/>
    <mergeCell ref="D36:D37"/>
    <mergeCell ref="G36:G37"/>
    <mergeCell ref="H62:H63"/>
    <mergeCell ref="B57:B58"/>
    <mergeCell ref="D57:D58"/>
    <mergeCell ref="G57:G58"/>
    <mergeCell ref="H57:H58"/>
    <mergeCell ref="G80:G81"/>
    <mergeCell ref="J62:J63"/>
    <mergeCell ref="B69:B70"/>
    <mergeCell ref="D69:D70"/>
    <mergeCell ref="G69:G70"/>
    <mergeCell ref="H69:H70"/>
    <mergeCell ref="J69:J70"/>
    <mergeCell ref="B62:B63"/>
    <mergeCell ref="D62:D63"/>
    <mergeCell ref="G62:G63"/>
    <mergeCell ref="H80:H81"/>
    <mergeCell ref="J80:J81"/>
    <mergeCell ref="B88:B89"/>
    <mergeCell ref="D88:D89"/>
    <mergeCell ref="G88:G89"/>
    <mergeCell ref="H88:H89"/>
    <mergeCell ref="J88:J89"/>
    <mergeCell ref="B80:B81"/>
    <mergeCell ref="D80:D81"/>
    <mergeCell ref="F80:F81"/>
    <mergeCell ref="D103:D104"/>
    <mergeCell ref="G103:G104"/>
    <mergeCell ref="H96:H97"/>
    <mergeCell ref="J103:J104"/>
    <mergeCell ref="J96:J97"/>
    <mergeCell ref="H103:H104"/>
    <mergeCell ref="D112:D113"/>
    <mergeCell ref="G112:G113"/>
    <mergeCell ref="B112:B113"/>
    <mergeCell ref="B96:B97"/>
    <mergeCell ref="D96:D97"/>
    <mergeCell ref="G96:G97"/>
    <mergeCell ref="B105:B106"/>
    <mergeCell ref="D105:D106"/>
    <mergeCell ref="G105:G106"/>
    <mergeCell ref="B103:B104"/>
    <mergeCell ref="B108:B109"/>
    <mergeCell ref="D108:D109"/>
    <mergeCell ref="G108:G109"/>
    <mergeCell ref="G110:G111"/>
    <mergeCell ref="H112:H113"/>
    <mergeCell ref="J105:J106"/>
    <mergeCell ref="J110:J111"/>
    <mergeCell ref="H110:H111"/>
    <mergeCell ref="H108:H109"/>
    <mergeCell ref="J108:J109"/>
    <mergeCell ref="H105:H106"/>
    <mergeCell ref="J112:J113"/>
    <mergeCell ref="J141:J142"/>
    <mergeCell ref="J133:J134"/>
    <mergeCell ref="F135:F136"/>
    <mergeCell ref="J137:J138"/>
    <mergeCell ref="J135:J136"/>
    <mergeCell ref="G133:G134"/>
    <mergeCell ref="H122:H123"/>
    <mergeCell ref="J122:J123"/>
    <mergeCell ref="H129:H130"/>
    <mergeCell ref="B137:B138"/>
    <mergeCell ref="D137:D138"/>
    <mergeCell ref="G137:G138"/>
    <mergeCell ref="H137:H138"/>
    <mergeCell ref="J129:J130"/>
    <mergeCell ref="J131:J132"/>
    <mergeCell ref="B131:B132"/>
  </mergeCells>
  <dataValidations count="1">
    <dataValidation allowBlank="1" showInputMessage="1" showErrorMessage="1" imeMode="off" sqref="H183:H65536 H165:H181 H1:H163"/>
  </dataValidations>
  <printOptions horizontalCentered="1"/>
  <pageMargins left="0.6692913385826772" right="0.5905511811023623" top="0.5118110236220472" bottom="0.6299212598425197" header="0.5118110236220472" footer="0.5118110236220472"/>
  <pageSetup horizontalDpi="600" verticalDpi="600" orientation="portrait" paperSize="9" scale="95" r:id="rId2"/>
  <rowBreaks count="5" manualBreakCount="5">
    <brk id="42" max="10" man="1"/>
    <brk id="78" max="10" man="1"/>
    <brk id="119" max="10" man="1"/>
    <brk id="144" max="255" man="1"/>
    <brk id="18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N3000013</dc:creator>
  <cp:keywords/>
  <dc:description/>
  <cp:lastModifiedBy>N3000013</cp:lastModifiedBy>
  <dcterms:created xsi:type="dcterms:W3CDTF">2009-10-04T09:07:28Z</dcterms:created>
  <dcterms:modified xsi:type="dcterms:W3CDTF">2009-10-14T01:44:57Z</dcterms:modified>
  <cp:category/>
  <cp:version/>
  <cp:contentType/>
  <cp:contentStatus/>
</cp:coreProperties>
</file>