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13_ncr:1_{9789EAB4-60D6-4F0C-8C75-FE52B0AA4890}" xr6:coauthVersionLast="47" xr6:coauthVersionMax="47" xr10:uidLastSave="{00000000-0000-0000-0000-000000000000}"/>
  <bookViews>
    <workbookView xWindow="-110" yWindow="-110" windowWidth="19420" windowHeight="10560" tabRatio="816" xr2:uid="{00000000-000D-0000-FFFF-FFFF00000000}"/>
  </bookViews>
  <sheets>
    <sheet name="１" sheetId="1" r:id="rId1"/>
    <sheet name="２" sheetId="14" r:id="rId2"/>
    <sheet name="３ " sheetId="18" r:id="rId3"/>
    <sheet name="4 " sheetId="45" r:id="rId4"/>
    <sheet name="5" sheetId="20" r:id="rId5"/>
    <sheet name="6" sheetId="21" r:id="rId6"/>
    <sheet name="7" sheetId="60" r:id="rId7"/>
    <sheet name="8" sheetId="51" r:id="rId8"/>
    <sheet name="9" sheetId="61" r:id="rId9"/>
    <sheet name="10" sheetId="49" r:id="rId10"/>
    <sheet name="11" sheetId="53" r:id="rId11"/>
    <sheet name="12" sheetId="23" r:id="rId12"/>
    <sheet name="13" sheetId="62" r:id="rId13"/>
    <sheet name="13①②" sheetId="66" r:id="rId14"/>
    <sheet name="14" sheetId="56" r:id="rId15"/>
    <sheet name="加算 " sheetId="63" r:id="rId16"/>
  </sheets>
  <definedNames>
    <definedName name="_xlnm.Print_Area" localSheetId="0">'１'!$B$1:$AG$37</definedName>
    <definedName name="_xlnm.Print_Area" localSheetId="9">'10'!$A$1:$P$40</definedName>
    <definedName name="_xlnm.Print_Area" localSheetId="10">'11'!$A$1:$Y$33</definedName>
    <definedName name="_xlnm.Print_Area" localSheetId="13">'13①②'!$A$1:$G$33</definedName>
    <definedName name="_xlnm.Print_Area" localSheetId="1">'２'!$A$1:$J$25</definedName>
    <definedName name="_xlnm.Print_Area" localSheetId="2">'３ '!$A$1:$J$18</definedName>
    <definedName name="_xlnm.Print_Area" localSheetId="3">'4 '!$A$1:$J$40</definedName>
    <definedName name="_xlnm.Print_Area" localSheetId="4">'5'!$A$1:$AB$28</definedName>
    <definedName name="_xlnm.Print_Area" localSheetId="5">'6'!$A$1:$V$33</definedName>
    <definedName name="_xlnm.Print_Area" localSheetId="6">'7'!$A$1:$AW$33</definedName>
    <definedName name="_xlnm.Print_Titles" localSheetId="13">'13①②'!$4:$4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49" l="1"/>
  <c r="I12" i="49"/>
  <c r="U27" i="21"/>
  <c r="U26" i="21"/>
  <c r="U25" i="21"/>
  <c r="U24" i="21"/>
  <c r="U23" i="21"/>
  <c r="U22" i="21"/>
  <c r="U18" i="21"/>
  <c r="I18" i="21"/>
  <c r="F18" i="21"/>
  <c r="C18" i="21"/>
  <c r="U17" i="21"/>
  <c r="U16" i="21"/>
  <c r="U12" i="21"/>
  <c r="L12" i="21"/>
  <c r="I12" i="21"/>
  <c r="F12" i="21"/>
  <c r="C12" i="21"/>
  <c r="U11" i="21"/>
  <c r="U10" i="21"/>
  <c r="U6" i="21"/>
  <c r="R6" i="21"/>
  <c r="O6" i="21"/>
  <c r="L6" i="21"/>
  <c r="I6" i="21"/>
  <c r="F6" i="21"/>
  <c r="C6" i="21"/>
  <c r="U5" i="21"/>
  <c r="U4" i="21"/>
  <c r="V21" i="20"/>
  <c r="Q15" i="20"/>
  <c r="S10" i="20"/>
  <c r="Q10" i="20"/>
  <c r="O10" i="20"/>
  <c r="M10" i="20"/>
  <c r="K10" i="20"/>
  <c r="I10" i="20"/>
  <c r="G10" i="20"/>
  <c r="E10" i="20"/>
  <c r="C10" i="20"/>
  <c r="S9" i="20"/>
  <c r="S8" i="20"/>
  <c r="AC3" i="20"/>
  <c r="V3" i="20"/>
</calcChain>
</file>

<file path=xl/sharedStrings.xml><?xml version="1.0" encoding="utf-8"?>
<sst xmlns="http://schemas.openxmlformats.org/spreadsheetml/2006/main" count="1060" uniqueCount="764">
  <si>
    <t>時</t>
    <rPh sb="0" eb="1">
      <t>ジ</t>
    </rPh>
    <phoneticPr fontId="2"/>
  </si>
  <si>
    <t>朝</t>
    <rPh sb="0" eb="1">
      <t>アサ</t>
    </rPh>
    <phoneticPr fontId="2"/>
  </si>
  <si>
    <t>夕</t>
    <rPh sb="0" eb="1">
      <t>ユウ</t>
    </rPh>
    <phoneticPr fontId="2"/>
  </si>
  <si>
    <t>１　施設の状況</t>
    <rPh sb="2" eb="4">
      <t>シセツ</t>
    </rPh>
    <rPh sb="5" eb="7">
      <t>ジョウキョウ</t>
    </rPh>
    <phoneticPr fontId="2"/>
  </si>
  <si>
    <t>施設名</t>
    <rPh sb="0" eb="2">
      <t>シセツ</t>
    </rPh>
    <rPh sb="2" eb="3">
      <t>メイ</t>
    </rPh>
    <phoneticPr fontId="2"/>
  </si>
  <si>
    <t>経営主体</t>
    <rPh sb="0" eb="2">
      <t>ケイエイ</t>
    </rPh>
    <rPh sb="2" eb="4">
      <t>シュタイ</t>
    </rPh>
    <phoneticPr fontId="2"/>
  </si>
  <si>
    <t>理事長氏名</t>
    <rPh sb="0" eb="3">
      <t>リジチョウ</t>
    </rPh>
    <rPh sb="3" eb="5">
      <t>シメイ</t>
    </rPh>
    <phoneticPr fontId="2"/>
  </si>
  <si>
    <t>（経営主体代表）</t>
    <rPh sb="1" eb="3">
      <t>ケイエイ</t>
    </rPh>
    <rPh sb="3" eb="5">
      <t>シュタイ</t>
    </rPh>
    <rPh sb="5" eb="7">
      <t>ダイヒョウ</t>
    </rPh>
    <phoneticPr fontId="2"/>
  </si>
  <si>
    <t>年</t>
    <rPh sb="0" eb="1">
      <t>ネン</t>
    </rPh>
    <phoneticPr fontId="2"/>
  </si>
  <si>
    <t>月</t>
    <rPh sb="0" eb="1">
      <t>ツキ</t>
    </rPh>
    <phoneticPr fontId="2"/>
  </si>
  <si>
    <t>日</t>
    <rPh sb="0" eb="1">
      <t>ヒ</t>
    </rPh>
    <phoneticPr fontId="2"/>
  </si>
  <si>
    <t>所在地</t>
    <rPh sb="0" eb="3">
      <t>ショザイチ</t>
    </rPh>
    <phoneticPr fontId="2"/>
  </si>
  <si>
    <t>施設</t>
    <rPh sb="0" eb="2">
      <t>シセツ</t>
    </rPh>
    <phoneticPr fontId="2"/>
  </si>
  <si>
    <t>〒</t>
    <phoneticPr fontId="2"/>
  </si>
  <si>
    <t>TEL</t>
    <phoneticPr fontId="2"/>
  </si>
  <si>
    <t>住所</t>
    <rPh sb="0" eb="2">
      <t>ジュウショ</t>
    </rPh>
    <phoneticPr fontId="2"/>
  </si>
  <si>
    <t>FAX</t>
    <phoneticPr fontId="2"/>
  </si>
  <si>
    <t>〒</t>
    <phoneticPr fontId="2"/>
  </si>
  <si>
    <t>区分</t>
    <rPh sb="0" eb="2">
      <t>クブン</t>
    </rPh>
    <phoneticPr fontId="2"/>
  </si>
  <si>
    <t>計</t>
    <rPh sb="0" eb="1">
      <t>ケイ</t>
    </rPh>
    <phoneticPr fontId="2"/>
  </si>
  <si>
    <t>運　営　管　理　関　係</t>
  </si>
  <si>
    <t>有</t>
    <rPh sb="0" eb="1">
      <t>ア</t>
    </rPh>
    <phoneticPr fontId="2"/>
  </si>
  <si>
    <t>無</t>
    <rPh sb="0" eb="1">
      <t>ナ</t>
    </rPh>
    <phoneticPr fontId="2"/>
  </si>
  <si>
    <t>区　分</t>
    <rPh sb="0" eb="1">
      <t>ク</t>
    </rPh>
    <rPh sb="2" eb="3">
      <t>ブン</t>
    </rPh>
    <phoneticPr fontId="2"/>
  </si>
  <si>
    <t>（</t>
    <phoneticPr fontId="2"/>
  </si>
  <si>
    <t>分</t>
    <rPh sb="0" eb="1">
      <t>フン</t>
    </rPh>
    <phoneticPr fontId="2"/>
  </si>
  <si>
    <t>無</t>
    <rPh sb="0" eb="1">
      <t>ム</t>
    </rPh>
    <phoneticPr fontId="2"/>
  </si>
  <si>
    <t>１ 事業日誌</t>
    <rPh sb="2" eb="4">
      <t>ジギョウ</t>
    </rPh>
    <phoneticPr fontId="2"/>
  </si>
  <si>
    <t>５ 預り金依頼・委任書（契約書）</t>
    <rPh sb="8" eb="10">
      <t>イニン</t>
    </rPh>
    <phoneticPr fontId="2"/>
  </si>
  <si>
    <t>-</t>
    <phoneticPr fontId="2"/>
  </si>
  <si>
    <t>障害者支援施設</t>
    <rPh sb="0" eb="3">
      <t>ショウガイシャ</t>
    </rPh>
    <rPh sb="3" eb="5">
      <t>シエン</t>
    </rPh>
    <rPh sb="5" eb="7">
      <t>シセツ</t>
    </rPh>
    <phoneticPr fontId="2"/>
  </si>
  <si>
    <t>定　員</t>
    <rPh sb="0" eb="1">
      <t>サダム</t>
    </rPh>
    <rPh sb="2" eb="3">
      <t>イン</t>
    </rPh>
    <phoneticPr fontId="2"/>
  </si>
  <si>
    <t>人</t>
    <rPh sb="0" eb="1">
      <t>ニン</t>
    </rPh>
    <phoneticPr fontId="2"/>
  </si>
  <si>
    <t>現　員</t>
    <rPh sb="0" eb="1">
      <t>ゲン</t>
    </rPh>
    <rPh sb="2" eb="3">
      <t>イン</t>
    </rPh>
    <phoneticPr fontId="2"/>
  </si>
  <si>
    <t>生活介護</t>
    <rPh sb="0" eb="2">
      <t>セイカツ</t>
    </rPh>
    <rPh sb="2" eb="4">
      <t>カイゴ</t>
    </rPh>
    <phoneticPr fontId="2"/>
  </si>
  <si>
    <t>全般的事項</t>
    <rPh sb="0" eb="3">
      <t>ゼンパンテキ</t>
    </rPh>
    <rPh sb="3" eb="5">
      <t>ジコウ</t>
    </rPh>
    <phoneticPr fontId="2"/>
  </si>
  <si>
    <t>職員日誌</t>
    <rPh sb="0" eb="2">
      <t>ショクイン</t>
    </rPh>
    <rPh sb="2" eb="4">
      <t>ニッシ</t>
    </rPh>
    <phoneticPr fontId="2"/>
  </si>
  <si>
    <t>労務管理</t>
    <rPh sb="0" eb="2">
      <t>ロウム</t>
    </rPh>
    <rPh sb="2" eb="4">
      <t>カンリ</t>
    </rPh>
    <phoneticPr fontId="2"/>
  </si>
  <si>
    <t>消防・防災</t>
    <rPh sb="0" eb="2">
      <t>ショウボウ</t>
    </rPh>
    <rPh sb="3" eb="5">
      <t>ボウサイ</t>
    </rPh>
    <phoneticPr fontId="2"/>
  </si>
  <si>
    <t>給食関係</t>
    <rPh sb="0" eb="2">
      <t>キュウショク</t>
    </rPh>
    <rPh sb="2" eb="4">
      <t>カンケイ</t>
    </rPh>
    <phoneticPr fontId="2"/>
  </si>
  <si>
    <t>苦情対応関係</t>
    <rPh sb="0" eb="2">
      <t>クジョウ</t>
    </rPh>
    <rPh sb="2" eb="4">
      <t>タイオウ</t>
    </rPh>
    <rPh sb="4" eb="6">
      <t>カンケイ</t>
    </rPh>
    <phoneticPr fontId="2"/>
  </si>
  <si>
    <t>感染症関係</t>
    <rPh sb="0" eb="3">
      <t>カンセンショウ</t>
    </rPh>
    <rPh sb="3" eb="5">
      <t>カンケイ</t>
    </rPh>
    <phoneticPr fontId="2"/>
  </si>
  <si>
    <t>事故報告関係</t>
    <rPh sb="0" eb="2">
      <t>ジコ</t>
    </rPh>
    <rPh sb="2" eb="4">
      <t>ホウコク</t>
    </rPh>
    <rPh sb="4" eb="6">
      <t>カンケイ</t>
    </rPh>
    <phoneticPr fontId="2"/>
  </si>
  <si>
    <t>入所者の記録</t>
    <rPh sb="0" eb="3">
      <t>ニュウショシャ</t>
    </rPh>
    <rPh sb="4" eb="6">
      <t>キロク</t>
    </rPh>
    <phoneticPr fontId="2"/>
  </si>
  <si>
    <t>会計・経理</t>
    <rPh sb="0" eb="2">
      <t>カイケイ</t>
    </rPh>
    <rPh sb="3" eb="5">
      <t>ケイリ</t>
    </rPh>
    <phoneticPr fontId="2"/>
  </si>
  <si>
    <t>預り金</t>
    <rPh sb="0" eb="1">
      <t>アズ</t>
    </rPh>
    <rPh sb="2" eb="3">
      <t>キン</t>
    </rPh>
    <phoneticPr fontId="2"/>
  </si>
  <si>
    <t>注</t>
    <rPh sb="0" eb="1">
      <t>チュウ</t>
    </rPh>
    <phoneticPr fontId="2"/>
  </si>
  <si>
    <t>退所人数</t>
    <rPh sb="0" eb="2">
      <t>タイショ</t>
    </rPh>
    <rPh sb="2" eb="3">
      <t>ニン</t>
    </rPh>
    <rPh sb="3" eb="4">
      <t>スウ</t>
    </rPh>
    <phoneticPr fontId="2"/>
  </si>
  <si>
    <t>合計</t>
    <rPh sb="0" eb="2">
      <t>ゴウケイ</t>
    </rPh>
    <phoneticPr fontId="2"/>
  </si>
  <si>
    <t>他施設</t>
    <rPh sb="0" eb="1">
      <t>タ</t>
    </rPh>
    <rPh sb="1" eb="3">
      <t>シセツ</t>
    </rPh>
    <phoneticPr fontId="2"/>
  </si>
  <si>
    <t>家庭復帰</t>
    <rPh sb="0" eb="2">
      <t>カテイ</t>
    </rPh>
    <rPh sb="2" eb="4">
      <t>フッキ</t>
    </rPh>
    <phoneticPr fontId="2"/>
  </si>
  <si>
    <t>死亡</t>
    <rPh sb="0" eb="2">
      <t>シボウ</t>
    </rPh>
    <phoneticPr fontId="2"/>
  </si>
  <si>
    <t>　　　　　　年　　　　ケ月　　</t>
    <rPh sb="6" eb="7">
      <t>トシ</t>
    </rPh>
    <rPh sb="12" eb="13">
      <t>ツキ</t>
    </rPh>
    <phoneticPr fontId="2"/>
  </si>
  <si>
    <t>女性</t>
    <rPh sb="0" eb="2">
      <t>ジョセイ</t>
    </rPh>
    <phoneticPr fontId="2"/>
  </si>
  <si>
    <t>男性</t>
    <rPh sb="0" eb="2">
      <t>ダンセイ</t>
    </rPh>
    <phoneticPr fontId="2"/>
  </si>
  <si>
    <t>平均在所期間</t>
    <rPh sb="0" eb="2">
      <t>ヘイキン</t>
    </rPh>
    <rPh sb="2" eb="4">
      <t>ザイショ</t>
    </rPh>
    <rPh sb="4" eb="6">
      <t>キカン</t>
    </rPh>
    <phoneticPr fontId="2"/>
  </si>
  <si>
    <t>10年以上
15年未満</t>
    <rPh sb="2" eb="5">
      <t>ネンイジョウ</t>
    </rPh>
    <rPh sb="8" eb="9">
      <t>ネン</t>
    </rPh>
    <rPh sb="9" eb="11">
      <t>ミマン</t>
    </rPh>
    <phoneticPr fontId="2"/>
  </si>
  <si>
    <t>平均年齢</t>
    <rPh sb="0" eb="2">
      <t>ヘイキン</t>
    </rPh>
    <rPh sb="2" eb="4">
      <t>ネンレイ</t>
    </rPh>
    <phoneticPr fontId="2"/>
  </si>
  <si>
    <t>90歳
以上</t>
    <rPh sb="2" eb="3">
      <t>サイ</t>
    </rPh>
    <rPh sb="4" eb="6">
      <t>イジョウ</t>
    </rPh>
    <phoneticPr fontId="2"/>
  </si>
  <si>
    <t>80歳
～89歳</t>
    <rPh sb="2" eb="3">
      <t>サイ</t>
    </rPh>
    <rPh sb="7" eb="8">
      <t>サイ</t>
    </rPh>
    <phoneticPr fontId="2"/>
  </si>
  <si>
    <t>70歳
～79歳</t>
    <rPh sb="2" eb="3">
      <t>サイ</t>
    </rPh>
    <rPh sb="7" eb="8">
      <t>サイ</t>
    </rPh>
    <phoneticPr fontId="2"/>
  </si>
  <si>
    <t>65歳
～69歳</t>
    <rPh sb="2" eb="3">
      <t>サイ</t>
    </rPh>
    <rPh sb="7" eb="8">
      <t>サイ</t>
    </rPh>
    <phoneticPr fontId="2"/>
  </si>
  <si>
    <t>40歳
～64歳</t>
    <rPh sb="2" eb="3">
      <t>サイ</t>
    </rPh>
    <rPh sb="7" eb="8">
      <t>サイ</t>
    </rPh>
    <phoneticPr fontId="2"/>
  </si>
  <si>
    <t>20歳
～39歳</t>
    <rPh sb="2" eb="3">
      <t>サイ</t>
    </rPh>
    <rPh sb="7" eb="8">
      <t>サイ</t>
    </rPh>
    <phoneticPr fontId="2"/>
  </si>
  <si>
    <t>18歳
～19歳</t>
    <rPh sb="2" eb="3">
      <t>サイ</t>
    </rPh>
    <rPh sb="7" eb="8">
      <t>サイ</t>
    </rPh>
    <phoneticPr fontId="2"/>
  </si>
  <si>
    <t>18歳
未満</t>
    <rPh sb="2" eb="3">
      <t>サイ</t>
    </rPh>
    <rPh sb="4" eb="6">
      <t>ミマン</t>
    </rPh>
    <phoneticPr fontId="2"/>
  </si>
  <si>
    <t>区　　　分</t>
    <rPh sb="0" eb="1">
      <t>ク</t>
    </rPh>
    <rPh sb="4" eb="5">
      <t>ブン</t>
    </rPh>
    <phoneticPr fontId="2"/>
  </si>
  <si>
    <t>施設入所支援</t>
    <rPh sb="0" eb="2">
      <t>シセツ</t>
    </rPh>
    <rPh sb="2" eb="4">
      <t>ニュウショ</t>
    </rPh>
    <rPh sb="4" eb="6">
      <t>シエン</t>
    </rPh>
    <phoneticPr fontId="2"/>
  </si>
  <si>
    <t>通所者</t>
    <rPh sb="0" eb="3">
      <t>ツウショシャ</t>
    </rPh>
    <phoneticPr fontId="2"/>
  </si>
  <si>
    <t>入所者</t>
    <rPh sb="0" eb="3">
      <t>ニュウショシャ</t>
    </rPh>
    <phoneticPr fontId="2"/>
  </si>
  <si>
    <t>　ウ　精神障がい者</t>
    <rPh sb="3" eb="5">
      <t>セイシン</t>
    </rPh>
    <rPh sb="5" eb="6">
      <t>ショウ</t>
    </rPh>
    <rPh sb="8" eb="9">
      <t>シャ</t>
    </rPh>
    <phoneticPr fontId="2"/>
  </si>
  <si>
    <t>Ｂ２</t>
    <phoneticPr fontId="2"/>
  </si>
  <si>
    <t>Ｂ１</t>
    <phoneticPr fontId="2"/>
  </si>
  <si>
    <t>Ａ２</t>
    <phoneticPr fontId="2"/>
  </si>
  <si>
    <t>Ａ１</t>
    <phoneticPr fontId="2"/>
  </si>
  <si>
    <t>　イ　知的障がい者</t>
    <rPh sb="3" eb="5">
      <t>チテキ</t>
    </rPh>
    <rPh sb="5" eb="6">
      <t>ショウ</t>
    </rPh>
    <rPh sb="8" eb="9">
      <t>モノ</t>
    </rPh>
    <phoneticPr fontId="2"/>
  </si>
  <si>
    <t>　ア　身体障がい者</t>
    <rPh sb="3" eb="5">
      <t>シンタイ</t>
    </rPh>
    <rPh sb="5" eb="6">
      <t>ショウ</t>
    </rPh>
    <rPh sb="8" eb="9">
      <t>モノ</t>
    </rPh>
    <phoneticPr fontId="2"/>
  </si>
  <si>
    <t>昼</t>
    <rPh sb="0" eb="1">
      <t>ヒル</t>
    </rPh>
    <phoneticPr fontId="2"/>
  </si>
  <si>
    <t>入浴の曜日・時間</t>
    <rPh sb="0" eb="2">
      <t>ニュウヨク</t>
    </rPh>
    <rPh sb="3" eb="5">
      <t>ヨウビ</t>
    </rPh>
    <rPh sb="6" eb="8">
      <t>ジカン</t>
    </rPh>
    <phoneticPr fontId="2"/>
  </si>
  <si>
    <t>介護職員の人数</t>
    <rPh sb="0" eb="2">
      <t>カイゴ</t>
    </rPh>
    <rPh sb="2" eb="4">
      <t>ショクイン</t>
    </rPh>
    <rPh sb="5" eb="7">
      <t>ニンズウ</t>
    </rPh>
    <phoneticPr fontId="2"/>
  </si>
  <si>
    <t>一般浴（個浴）</t>
    <rPh sb="0" eb="2">
      <t>イッパン</t>
    </rPh>
    <rPh sb="2" eb="3">
      <t>ヨク</t>
    </rPh>
    <rPh sb="4" eb="5">
      <t>コ</t>
    </rPh>
    <rPh sb="5" eb="6">
      <t>ヨク</t>
    </rPh>
    <phoneticPr fontId="2"/>
  </si>
  <si>
    <t>チェアー浴</t>
    <rPh sb="4" eb="5">
      <t>ヨク</t>
    </rPh>
    <phoneticPr fontId="2"/>
  </si>
  <si>
    <t>特殊浴槽</t>
    <rPh sb="0" eb="2">
      <t>トクシュ</t>
    </rPh>
    <rPh sb="2" eb="4">
      <t>ヨクソウ</t>
    </rPh>
    <phoneticPr fontId="2"/>
  </si>
  <si>
    <t>実施回数</t>
    <rPh sb="0" eb="2">
      <t>ジッシ</t>
    </rPh>
    <rPh sb="2" eb="4">
      <t>カイスウ</t>
    </rPh>
    <phoneticPr fontId="2"/>
  </si>
  <si>
    <t>回</t>
    <rPh sb="0" eb="1">
      <t>カイ</t>
    </rPh>
    <phoneticPr fontId="2"/>
  </si>
  <si>
    <t>件</t>
    <rPh sb="0" eb="1">
      <t>ケン</t>
    </rPh>
    <phoneticPr fontId="2"/>
  </si>
  <si>
    <t>氏名</t>
    <rPh sb="0" eb="2">
      <t>シメイ</t>
    </rPh>
    <phoneticPr fontId="2"/>
  </si>
  <si>
    <t>職名</t>
    <rPh sb="0" eb="2">
      <t>ショクメイ</t>
    </rPh>
    <phoneticPr fontId="2"/>
  </si>
  <si>
    <t>苦情解決結果の公表</t>
    <rPh sb="0" eb="2">
      <t>クジョウ</t>
    </rPh>
    <rPh sb="2" eb="4">
      <t>カイケツ</t>
    </rPh>
    <rPh sb="4" eb="6">
      <t>ケッカ</t>
    </rPh>
    <rPh sb="7" eb="9">
      <t>コウヒョウ</t>
    </rPh>
    <phoneticPr fontId="2"/>
  </si>
  <si>
    <t>苦情解決の仕組みの周知</t>
    <rPh sb="0" eb="2">
      <t>クジョウ</t>
    </rPh>
    <rPh sb="2" eb="4">
      <t>カイケツ</t>
    </rPh>
    <rPh sb="5" eb="7">
      <t>シク</t>
    </rPh>
    <rPh sb="9" eb="11">
      <t>シュウチ</t>
    </rPh>
    <phoneticPr fontId="2"/>
  </si>
  <si>
    <t>男女混合居室の有無</t>
    <rPh sb="0" eb="2">
      <t>ダンジョ</t>
    </rPh>
    <rPh sb="2" eb="4">
      <t>コンゴウ</t>
    </rPh>
    <rPh sb="4" eb="6">
      <t>キョシツ</t>
    </rPh>
    <rPh sb="7" eb="9">
      <t>ウム</t>
    </rPh>
    <phoneticPr fontId="2"/>
  </si>
  <si>
    <t>トイレ（排泄介助時）</t>
    <rPh sb="4" eb="6">
      <t>ハイセツ</t>
    </rPh>
    <rPh sb="6" eb="8">
      <t>カイジョ</t>
    </rPh>
    <rPh sb="8" eb="9">
      <t>ジ</t>
    </rPh>
    <phoneticPr fontId="2"/>
  </si>
  <si>
    <t>人</t>
    <rPh sb="0" eb="1">
      <t>ヒト</t>
    </rPh>
    <phoneticPr fontId="2"/>
  </si>
  <si>
    <t>合計欄の（　　）内には、身体拘束が行われた実人員を記入してください。</t>
    <rPh sb="0" eb="2">
      <t>ゴウケイ</t>
    </rPh>
    <rPh sb="2" eb="3">
      <t>ラン</t>
    </rPh>
    <rPh sb="8" eb="9">
      <t>ナイ</t>
    </rPh>
    <rPh sb="12" eb="14">
      <t>シンタイ</t>
    </rPh>
    <rPh sb="14" eb="16">
      <t>コウソク</t>
    </rPh>
    <rPh sb="17" eb="18">
      <t>オコナ</t>
    </rPh>
    <rPh sb="21" eb="22">
      <t>ジツ</t>
    </rPh>
    <rPh sb="22" eb="24">
      <t>ジンイン</t>
    </rPh>
    <rPh sb="25" eb="27">
      <t>キニュウ</t>
    </rPh>
    <phoneticPr fontId="2"/>
  </si>
  <si>
    <t>人）</t>
    <rPh sb="0" eb="1">
      <t>ニン</t>
    </rPh>
    <phoneticPr fontId="2"/>
  </si>
  <si>
    <t>(実人員</t>
    <rPh sb="1" eb="2">
      <t>ジツ</t>
    </rPh>
    <rPh sb="2" eb="4">
      <t>ジンイン</t>
    </rPh>
    <phoneticPr fontId="2"/>
  </si>
  <si>
    <t>５　ベッドをサイドレールで囲む</t>
    <rPh sb="13" eb="14">
      <t>カコ</t>
    </rPh>
    <phoneticPr fontId="2"/>
  </si>
  <si>
    <t>４　ベッドに体幹や四肢をひも等で拘束</t>
    <rPh sb="6" eb="7">
      <t>カラダ</t>
    </rPh>
    <rPh sb="7" eb="8">
      <t>ミキ</t>
    </rPh>
    <rPh sb="9" eb="11">
      <t>シシ</t>
    </rPh>
    <rPh sb="14" eb="15">
      <t>ナド</t>
    </rPh>
    <rPh sb="16" eb="18">
      <t>コウソク</t>
    </rPh>
    <phoneticPr fontId="2"/>
  </si>
  <si>
    <t>３　介護衣（つなぎ服）の着用</t>
    <rPh sb="2" eb="4">
      <t>カイゴ</t>
    </rPh>
    <rPh sb="4" eb="5">
      <t>イ</t>
    </rPh>
    <rPh sb="9" eb="10">
      <t>フク</t>
    </rPh>
    <rPh sb="12" eb="14">
      <t>チャクヨウ</t>
    </rPh>
    <phoneticPr fontId="2"/>
  </si>
  <si>
    <t>２　ミトン型手袋の使用</t>
    <rPh sb="5" eb="6">
      <t>ガタ</t>
    </rPh>
    <rPh sb="6" eb="8">
      <t>テブクロ</t>
    </rPh>
    <rPh sb="9" eb="11">
      <t>シヨウ</t>
    </rPh>
    <phoneticPr fontId="2"/>
  </si>
  <si>
    <t>１　車いすのY字型拘束帯・腰ベルト等の使用</t>
    <rPh sb="2" eb="3">
      <t>クルマ</t>
    </rPh>
    <rPh sb="7" eb="8">
      <t>ジ</t>
    </rPh>
    <rPh sb="8" eb="9">
      <t>カタ</t>
    </rPh>
    <rPh sb="9" eb="11">
      <t>コウソク</t>
    </rPh>
    <rPh sb="11" eb="12">
      <t>タイ</t>
    </rPh>
    <rPh sb="13" eb="14">
      <t>コシ</t>
    </rPh>
    <rPh sb="17" eb="18">
      <t>トウ</t>
    </rPh>
    <rPh sb="19" eb="21">
      <t>シヨウ</t>
    </rPh>
    <phoneticPr fontId="2"/>
  </si>
  <si>
    <t>身体拘束の方法</t>
    <rPh sb="0" eb="2">
      <t>シンタイ</t>
    </rPh>
    <rPh sb="2" eb="4">
      <t>コウソク</t>
    </rPh>
    <rPh sb="5" eb="7">
      <t>ホウホウ</t>
    </rPh>
    <phoneticPr fontId="2"/>
  </si>
  <si>
    <t>作成担当者</t>
    <rPh sb="0" eb="2">
      <t>サクセイ</t>
    </rPh>
    <rPh sb="2" eb="5">
      <t>タントウシャ</t>
    </rPh>
    <phoneticPr fontId="2"/>
  </si>
  <si>
    <t>経管栄養</t>
    <rPh sb="0" eb="1">
      <t>ケイ</t>
    </rPh>
    <rPh sb="1" eb="2">
      <t>カン</t>
    </rPh>
    <rPh sb="2" eb="4">
      <t>エイヨウ</t>
    </rPh>
    <phoneticPr fontId="2"/>
  </si>
  <si>
    <t>ソフト食</t>
    <rPh sb="3" eb="4">
      <t>ショク</t>
    </rPh>
    <phoneticPr fontId="2"/>
  </si>
  <si>
    <t>ミキサー食</t>
    <rPh sb="4" eb="5">
      <t>ショク</t>
    </rPh>
    <phoneticPr fontId="2"/>
  </si>
  <si>
    <t>きざみ食</t>
    <rPh sb="3" eb="4">
      <t>ショク</t>
    </rPh>
    <phoneticPr fontId="2"/>
  </si>
  <si>
    <t>一般食</t>
    <rPh sb="0" eb="2">
      <t>イッパン</t>
    </rPh>
    <rPh sb="2" eb="3">
      <t>ショク</t>
    </rPh>
    <phoneticPr fontId="2"/>
  </si>
  <si>
    <t>食事介助職員数</t>
    <rPh sb="0" eb="2">
      <t>ショクジ</t>
    </rPh>
    <rPh sb="2" eb="4">
      <t>カイジョ</t>
    </rPh>
    <rPh sb="4" eb="6">
      <t>ショクイン</t>
    </rPh>
    <rPh sb="6" eb="7">
      <t>スウ</t>
    </rPh>
    <phoneticPr fontId="2"/>
  </si>
  <si>
    <t>標準的な食事時間</t>
    <rPh sb="0" eb="3">
      <t>ヒョウジュンテキ</t>
    </rPh>
    <rPh sb="4" eb="6">
      <t>ショクジ</t>
    </rPh>
    <rPh sb="6" eb="8">
      <t>ジカン</t>
    </rPh>
    <phoneticPr fontId="2"/>
  </si>
  <si>
    <t>４　事故の分析に基づく再発防止策の徹底</t>
    <rPh sb="2" eb="4">
      <t>ジコ</t>
    </rPh>
    <rPh sb="5" eb="7">
      <t>ブンセキ</t>
    </rPh>
    <rPh sb="8" eb="9">
      <t>モト</t>
    </rPh>
    <rPh sb="11" eb="13">
      <t>サイハツ</t>
    </rPh>
    <rPh sb="13" eb="15">
      <t>ボウシ</t>
    </rPh>
    <rPh sb="15" eb="16">
      <t>サク</t>
    </rPh>
    <rPh sb="17" eb="19">
      <t>テッテイ</t>
    </rPh>
    <phoneticPr fontId="2"/>
  </si>
  <si>
    <t>２　事故発生防止のための指針</t>
    <rPh sb="2" eb="4">
      <t>ジコ</t>
    </rPh>
    <rPh sb="4" eb="6">
      <t>ハッセイ</t>
    </rPh>
    <rPh sb="6" eb="8">
      <t>ボウシ</t>
    </rPh>
    <rPh sb="12" eb="14">
      <t>シシン</t>
    </rPh>
    <phoneticPr fontId="2"/>
  </si>
  <si>
    <t>その他事故</t>
    <rPh sb="2" eb="3">
      <t>タ</t>
    </rPh>
    <rPh sb="3" eb="5">
      <t>ジコ</t>
    </rPh>
    <phoneticPr fontId="2"/>
  </si>
  <si>
    <t>無断外出</t>
    <rPh sb="0" eb="2">
      <t>ムダン</t>
    </rPh>
    <rPh sb="2" eb="4">
      <t>ガイシュツ</t>
    </rPh>
    <phoneticPr fontId="2"/>
  </si>
  <si>
    <t>死　亡</t>
    <rPh sb="0" eb="1">
      <t>シ</t>
    </rPh>
    <rPh sb="2" eb="3">
      <t>ボウ</t>
    </rPh>
    <phoneticPr fontId="2"/>
  </si>
  <si>
    <t>③　定期水質検査の回数</t>
    <rPh sb="2" eb="4">
      <t>テイキ</t>
    </rPh>
    <rPh sb="4" eb="6">
      <t>スイシツ</t>
    </rPh>
    <rPh sb="6" eb="8">
      <t>ケンサ</t>
    </rPh>
    <rPh sb="9" eb="11">
      <t>カイスウ</t>
    </rPh>
    <phoneticPr fontId="2"/>
  </si>
  <si>
    <t>②　塩素剤消毒の回数</t>
    <rPh sb="2" eb="5">
      <t>エンソザイ</t>
    </rPh>
    <rPh sb="5" eb="7">
      <t>ショウドク</t>
    </rPh>
    <rPh sb="8" eb="10">
      <t>カイスウ</t>
    </rPh>
    <phoneticPr fontId="2"/>
  </si>
  <si>
    <t>毎日</t>
    <rPh sb="0" eb="2">
      <t>マイニチ</t>
    </rPh>
    <phoneticPr fontId="2"/>
  </si>
  <si>
    <t>月　・　週</t>
    <rPh sb="0" eb="1">
      <t>ツキ</t>
    </rPh>
    <rPh sb="4" eb="5">
      <t>シュウ</t>
    </rPh>
    <phoneticPr fontId="2"/>
  </si>
  <si>
    <t>①　浴槽換水の間隔</t>
    <rPh sb="2" eb="4">
      <t>ヨクソウ</t>
    </rPh>
    <rPh sb="4" eb="5">
      <t>カン</t>
    </rPh>
    <rPh sb="5" eb="6">
      <t>スイ</t>
    </rPh>
    <rPh sb="7" eb="9">
      <t>カンカク</t>
    </rPh>
    <phoneticPr fontId="2"/>
  </si>
  <si>
    <t>循環式浴槽の使用</t>
    <rPh sb="0" eb="2">
      <t>ジュンカン</t>
    </rPh>
    <rPh sb="2" eb="3">
      <t>シキ</t>
    </rPh>
    <rPh sb="3" eb="5">
      <t>ヨクソウ</t>
    </rPh>
    <rPh sb="6" eb="8">
      <t>シヨウ</t>
    </rPh>
    <phoneticPr fontId="2"/>
  </si>
  <si>
    <t>実施人員</t>
    <rPh sb="0" eb="2">
      <t>ジッシ</t>
    </rPh>
    <rPh sb="2" eb="4">
      <t>ジンイン</t>
    </rPh>
    <phoneticPr fontId="2"/>
  </si>
  <si>
    <t>１　管理方法</t>
    <rPh sb="2" eb="4">
      <t>カンリ</t>
    </rPh>
    <rPh sb="4" eb="6">
      <t>ホウホウ</t>
    </rPh>
    <phoneticPr fontId="2"/>
  </si>
  <si>
    <t>有の場合は、次の事項を記入してください。</t>
    <rPh sb="0" eb="1">
      <t>アリ</t>
    </rPh>
    <rPh sb="2" eb="4">
      <t>バアイ</t>
    </rPh>
    <rPh sb="6" eb="7">
      <t>ツギ</t>
    </rPh>
    <rPh sb="8" eb="10">
      <t>ジコウ</t>
    </rPh>
    <rPh sb="11" eb="13">
      <t>キニュウ</t>
    </rPh>
    <phoneticPr fontId="2"/>
  </si>
  <si>
    <t>　家族会の役員、法人の監事、法人事務局職員等が、定期的に監査を実施すること。</t>
    <rPh sb="8" eb="10">
      <t>ホウジン</t>
    </rPh>
    <rPh sb="11" eb="13">
      <t>カンジ</t>
    </rPh>
    <rPh sb="14" eb="16">
      <t>ホウジン</t>
    </rPh>
    <rPh sb="16" eb="19">
      <t>ジムキョク</t>
    </rPh>
    <rPh sb="19" eb="21">
      <t>ショクイン</t>
    </rPh>
    <rPh sb="21" eb="22">
      <t>トウ</t>
    </rPh>
    <rPh sb="24" eb="27">
      <t>テイキテキ</t>
    </rPh>
    <rPh sb="28" eb="30">
      <t>カンサ</t>
    </rPh>
    <rPh sb="31" eb="33">
      <t>ジッシ</t>
    </rPh>
    <phoneticPr fontId="2"/>
  </si>
  <si>
    <t>　管理者は、通帳と帳票類の照合を行うとともに、適切な支出であるか内容を含めて確認すること。</t>
    <rPh sb="1" eb="4">
      <t>カンリシャ</t>
    </rPh>
    <rPh sb="6" eb="8">
      <t>ツウチョウ</t>
    </rPh>
    <rPh sb="9" eb="11">
      <t>チョウヒョウ</t>
    </rPh>
    <rPh sb="11" eb="12">
      <t>ルイ</t>
    </rPh>
    <rPh sb="13" eb="15">
      <t>ショウゴウ</t>
    </rPh>
    <rPh sb="16" eb="17">
      <t>オコナ</t>
    </rPh>
    <rPh sb="23" eb="25">
      <t>テキセツ</t>
    </rPh>
    <rPh sb="26" eb="28">
      <t>シシュツ</t>
    </rPh>
    <rPh sb="32" eb="34">
      <t>ナイヨウ</t>
    </rPh>
    <rPh sb="35" eb="36">
      <t>フク</t>
    </rPh>
    <rPh sb="38" eb="40">
      <t>カクニン</t>
    </rPh>
    <phoneticPr fontId="2"/>
  </si>
  <si>
    <t>　管理者（施設長）は、少なくとも３か月に１回以上、出納状況の点検、通帳と帳票類との照合を行っているか。</t>
    <rPh sb="5" eb="7">
      <t>シセツ</t>
    </rPh>
    <rPh sb="7" eb="8">
      <t>チョウ</t>
    </rPh>
    <rPh sb="25" eb="27">
      <t>スイトウ</t>
    </rPh>
    <rPh sb="27" eb="29">
      <t>ジョウキョウ</t>
    </rPh>
    <rPh sb="30" eb="32">
      <t>テンケン</t>
    </rPh>
    <rPh sb="33" eb="35">
      <t>ツウチョウ</t>
    </rPh>
    <rPh sb="36" eb="38">
      <t>チョウヒョウ</t>
    </rPh>
    <rPh sb="38" eb="39">
      <t>ルイ</t>
    </rPh>
    <rPh sb="41" eb="43">
      <t>ショウゴウ</t>
    </rPh>
    <rPh sb="43" eb="44">
      <t>ツキアワ</t>
    </rPh>
    <phoneticPr fontId="2"/>
  </si>
  <si>
    <t>　管理者（施設長）は、出納責任者が適正に処理していることを、定期的に確認すること。</t>
    <rPh sb="1" eb="4">
      <t>カンリシャ</t>
    </rPh>
    <rPh sb="5" eb="7">
      <t>シセツ</t>
    </rPh>
    <rPh sb="7" eb="8">
      <t>チョウ</t>
    </rPh>
    <rPh sb="11" eb="13">
      <t>スイトウ</t>
    </rPh>
    <rPh sb="13" eb="16">
      <t>セキニンシャ</t>
    </rPh>
    <rPh sb="17" eb="19">
      <t>テキセイ</t>
    </rPh>
    <rPh sb="20" eb="22">
      <t>ショリ</t>
    </rPh>
    <rPh sb="30" eb="33">
      <t>テイキテキ</t>
    </rPh>
    <rPh sb="34" eb="36">
      <t>カクニン</t>
    </rPh>
    <phoneticPr fontId="2"/>
  </si>
  <si>
    <t>　預り金管理規程（参考例）を参考にして必要な台帳等を整備すること。</t>
    <rPh sb="1" eb="2">
      <t>アズカ</t>
    </rPh>
    <rPh sb="3" eb="4">
      <t>キン</t>
    </rPh>
    <rPh sb="4" eb="6">
      <t>カンリ</t>
    </rPh>
    <rPh sb="6" eb="8">
      <t>キテイ</t>
    </rPh>
    <rPh sb="9" eb="11">
      <t>サンコウ</t>
    </rPh>
    <rPh sb="11" eb="12">
      <t>レイ</t>
    </rPh>
    <rPh sb="14" eb="16">
      <t>サンコウ</t>
    </rPh>
    <rPh sb="19" eb="21">
      <t>ヒツヨウ</t>
    </rPh>
    <rPh sb="22" eb="24">
      <t>ダイチョウ</t>
    </rPh>
    <rPh sb="24" eb="25">
      <t>トウ</t>
    </rPh>
    <rPh sb="26" eb="28">
      <t>セイビ</t>
    </rPh>
    <phoneticPr fontId="2"/>
  </si>
  <si>
    <t>　利用者預り金等は、本人のために支出することが原則であること。</t>
    <rPh sb="1" eb="4">
      <t>リヨウシャ</t>
    </rPh>
    <rPh sb="10" eb="12">
      <t>ホンニン</t>
    </rPh>
    <rPh sb="16" eb="18">
      <t>シシュツ</t>
    </rPh>
    <rPh sb="23" eb="25">
      <t>ゲンソク</t>
    </rPh>
    <phoneticPr fontId="2"/>
  </si>
  <si>
    <t>　小遣い管理の自立に向けた支援を行うことが望ましいこと。</t>
    <rPh sb="1" eb="3">
      <t>コヅカ</t>
    </rPh>
    <rPh sb="4" eb="6">
      <t>カンリ</t>
    </rPh>
    <rPh sb="7" eb="9">
      <t>ジリツ</t>
    </rPh>
    <rPh sb="10" eb="11">
      <t>ム</t>
    </rPh>
    <rPh sb="13" eb="15">
      <t>シエン</t>
    </rPh>
    <rPh sb="16" eb="17">
      <t>オコナ</t>
    </rPh>
    <rPh sb="21" eb="22">
      <t>ノゾ</t>
    </rPh>
    <phoneticPr fontId="2"/>
  </si>
  <si>
    <t>　緊急の場合等を除き、職員による立替払いは行わないこと。</t>
    <rPh sb="1" eb="3">
      <t>キンキュウ</t>
    </rPh>
    <rPh sb="4" eb="6">
      <t>バアイ</t>
    </rPh>
    <rPh sb="6" eb="7">
      <t>トウ</t>
    </rPh>
    <rPh sb="8" eb="9">
      <t>ノゾ</t>
    </rPh>
    <rPh sb="11" eb="13">
      <t>ショクイン</t>
    </rPh>
    <rPh sb="16" eb="18">
      <t>タテカエ</t>
    </rPh>
    <rPh sb="18" eb="19">
      <t>バラ</t>
    </rPh>
    <rPh sb="21" eb="22">
      <t>オコナ</t>
    </rPh>
    <phoneticPr fontId="2"/>
  </si>
  <si>
    <t>　釣り銭を小遣い等に充当することは、好ましくないこと。</t>
    <rPh sb="1" eb="2">
      <t>ツ</t>
    </rPh>
    <rPh sb="3" eb="4">
      <t>ゼニ</t>
    </rPh>
    <rPh sb="5" eb="7">
      <t>コヅカ</t>
    </rPh>
    <rPh sb="8" eb="9">
      <t>トウ</t>
    </rPh>
    <rPh sb="10" eb="12">
      <t>ジュウトウ</t>
    </rPh>
    <rPh sb="18" eb="19">
      <t>コノ</t>
    </rPh>
    <phoneticPr fontId="2"/>
  </si>
  <si>
    <t>　明細のない領収書のみで精算を行わないこと。</t>
    <rPh sb="1" eb="3">
      <t>メイサイ</t>
    </rPh>
    <rPh sb="6" eb="9">
      <t>リョウシュウショ</t>
    </rPh>
    <rPh sb="12" eb="14">
      <t>セイサン</t>
    </rPh>
    <rPh sb="15" eb="16">
      <t>オコナ</t>
    </rPh>
    <phoneticPr fontId="2"/>
  </si>
  <si>
    <t>　不正防止の観点から、利用者が確認することが困難な場合は、複数職員による確認を徹底すること。</t>
    <rPh sb="1" eb="3">
      <t>フセイ</t>
    </rPh>
    <rPh sb="3" eb="5">
      <t>ボウシ</t>
    </rPh>
    <rPh sb="6" eb="8">
      <t>カンテン</t>
    </rPh>
    <rPh sb="11" eb="14">
      <t>リヨウシャ</t>
    </rPh>
    <rPh sb="15" eb="17">
      <t>カクニン</t>
    </rPh>
    <rPh sb="22" eb="24">
      <t>コンナン</t>
    </rPh>
    <rPh sb="25" eb="27">
      <t>バアイ</t>
    </rPh>
    <rPh sb="29" eb="31">
      <t>フクスウ</t>
    </rPh>
    <rPh sb="31" eb="33">
      <t>ショクイン</t>
    </rPh>
    <rPh sb="36" eb="38">
      <t>カクニン</t>
    </rPh>
    <rPh sb="39" eb="41">
      <t>テッテイ</t>
    </rPh>
    <phoneticPr fontId="2"/>
  </si>
  <si>
    <t>　支援員等が利用者に代わって買い物等をした場合、購入物品等を利用者に引き渡す際、利用者から受領印又は署名を徴しているか。
　また、利用者が受領確認できない場合、利用者に必要な物品等であるか、複数職員の立ち会いのもとに、検品をした上で利用者に引き渡しているか。</t>
    <rPh sb="6" eb="9">
      <t>リヨウシャ</t>
    </rPh>
    <rPh sb="10" eb="11">
      <t>カ</t>
    </rPh>
    <rPh sb="14" eb="15">
      <t>カ</t>
    </rPh>
    <rPh sb="16" eb="17">
      <t>モノ</t>
    </rPh>
    <rPh sb="17" eb="18">
      <t>トウ</t>
    </rPh>
    <rPh sb="21" eb="23">
      <t>バアイ</t>
    </rPh>
    <rPh sb="24" eb="26">
      <t>コウニュウ</t>
    </rPh>
    <rPh sb="26" eb="28">
      <t>ブッピン</t>
    </rPh>
    <rPh sb="28" eb="29">
      <t>トウ</t>
    </rPh>
    <rPh sb="30" eb="33">
      <t>リヨウシャ</t>
    </rPh>
    <rPh sb="34" eb="35">
      <t>ヒ</t>
    </rPh>
    <rPh sb="36" eb="37">
      <t>ワタ</t>
    </rPh>
    <rPh sb="38" eb="39">
      <t>サイ</t>
    </rPh>
    <rPh sb="40" eb="43">
      <t>リヨウシャ</t>
    </rPh>
    <rPh sb="45" eb="48">
      <t>ジュリョウイン</t>
    </rPh>
    <rPh sb="48" eb="49">
      <t>マタ</t>
    </rPh>
    <rPh sb="50" eb="52">
      <t>ショメイ</t>
    </rPh>
    <rPh sb="53" eb="54">
      <t>チョウ</t>
    </rPh>
    <rPh sb="65" eb="68">
      <t>リヨウシャ</t>
    </rPh>
    <rPh sb="69" eb="71">
      <t>ジュリョウ</t>
    </rPh>
    <rPh sb="71" eb="73">
      <t>カクニン</t>
    </rPh>
    <rPh sb="77" eb="79">
      <t>バアイ</t>
    </rPh>
    <rPh sb="80" eb="83">
      <t>リヨウシャ</t>
    </rPh>
    <rPh sb="84" eb="86">
      <t>ヒツヨウ</t>
    </rPh>
    <rPh sb="87" eb="89">
      <t>ブッピン</t>
    </rPh>
    <rPh sb="89" eb="90">
      <t>トウ</t>
    </rPh>
    <rPh sb="95" eb="97">
      <t>フクスウ</t>
    </rPh>
    <rPh sb="97" eb="99">
      <t>ショクイン</t>
    </rPh>
    <rPh sb="100" eb="101">
      <t>タ</t>
    </rPh>
    <rPh sb="102" eb="103">
      <t>ア</t>
    </rPh>
    <rPh sb="109" eb="111">
      <t>ケンピン</t>
    </rPh>
    <rPh sb="114" eb="115">
      <t>ウエ</t>
    </rPh>
    <rPh sb="116" eb="119">
      <t>リヨウシャ</t>
    </rPh>
    <rPh sb="120" eb="121">
      <t>ヒ</t>
    </rPh>
    <rPh sb="122" eb="123">
      <t>ワタ</t>
    </rPh>
    <phoneticPr fontId="2"/>
  </si>
  <si>
    <t>　利用者の受領確認を記録すること。ただし、利用者が確認できない場合は、複数の職員により確認すること。（担当支援員等のみに任せないこと。）</t>
    <rPh sb="1" eb="4">
      <t>リヨウシャ</t>
    </rPh>
    <rPh sb="5" eb="7">
      <t>ジュリョウ</t>
    </rPh>
    <rPh sb="7" eb="9">
      <t>カクニン</t>
    </rPh>
    <rPh sb="10" eb="12">
      <t>キロク</t>
    </rPh>
    <rPh sb="21" eb="24">
      <t>リヨウシャ</t>
    </rPh>
    <rPh sb="25" eb="27">
      <t>カクニン</t>
    </rPh>
    <rPh sb="31" eb="33">
      <t>バアイ</t>
    </rPh>
    <rPh sb="35" eb="37">
      <t>フクスウ</t>
    </rPh>
    <rPh sb="38" eb="40">
      <t>ショクイン</t>
    </rPh>
    <rPh sb="43" eb="45">
      <t>カクニン</t>
    </rPh>
    <rPh sb="51" eb="53">
      <t>タントウ</t>
    </rPh>
    <rPh sb="60" eb="61">
      <t>マカ</t>
    </rPh>
    <phoneticPr fontId="2"/>
  </si>
  <si>
    <t>　支援員等は、利用者に現金（小遣い）を交付する際、利用者の受領印又は署名を徴しているか。
　また、利用者が受領確認できない場合、複数職員により交付の確認を行い、書面に署名する等の取扱いをしているか。</t>
    <rPh sb="7" eb="10">
      <t>リヨウシャ</t>
    </rPh>
    <rPh sb="11" eb="13">
      <t>ゲンキン</t>
    </rPh>
    <rPh sb="14" eb="16">
      <t>コヅカ</t>
    </rPh>
    <rPh sb="19" eb="21">
      <t>コウフ</t>
    </rPh>
    <rPh sb="23" eb="24">
      <t>サイ</t>
    </rPh>
    <rPh sb="25" eb="28">
      <t>リヨウシャ</t>
    </rPh>
    <rPh sb="29" eb="32">
      <t>ジュリョウイン</t>
    </rPh>
    <rPh sb="32" eb="33">
      <t>マタ</t>
    </rPh>
    <rPh sb="34" eb="36">
      <t>ショメイ</t>
    </rPh>
    <rPh sb="37" eb="38">
      <t>チョウ</t>
    </rPh>
    <rPh sb="89" eb="91">
      <t>トリアツカ</t>
    </rPh>
    <phoneticPr fontId="2"/>
  </si>
  <si>
    <t>　現金の受け渡しの記録を残し、責任の所在を明らかにすること。</t>
    <rPh sb="1" eb="3">
      <t>ゲンキン</t>
    </rPh>
    <rPh sb="4" eb="5">
      <t>ウ</t>
    </rPh>
    <rPh sb="6" eb="7">
      <t>ワタ</t>
    </rPh>
    <rPh sb="9" eb="11">
      <t>キロク</t>
    </rPh>
    <rPh sb="12" eb="13">
      <t>ノコ</t>
    </rPh>
    <rPh sb="15" eb="17">
      <t>セキニン</t>
    </rPh>
    <rPh sb="18" eb="20">
      <t>ショザイ</t>
    </rPh>
    <rPh sb="21" eb="22">
      <t>アキ</t>
    </rPh>
    <phoneticPr fontId="2"/>
  </si>
  <si>
    <t>　キャッシュカードの使用は、不正の温床となるおそれが高いため、原則として使用しないこと。</t>
    <rPh sb="10" eb="12">
      <t>シヨウ</t>
    </rPh>
    <rPh sb="14" eb="16">
      <t>フセイ</t>
    </rPh>
    <rPh sb="17" eb="19">
      <t>オンショウ</t>
    </rPh>
    <rPh sb="26" eb="27">
      <t>タカ</t>
    </rPh>
    <rPh sb="31" eb="33">
      <t>ゲンソク</t>
    </rPh>
    <rPh sb="36" eb="38">
      <t>シヨウ</t>
    </rPh>
    <phoneticPr fontId="2"/>
  </si>
  <si>
    <t>　利用者の預金の払い出しにキャッシュカードを用いていないか。</t>
    <rPh sb="1" eb="4">
      <t>リヨウシャ</t>
    </rPh>
    <rPh sb="5" eb="7">
      <t>ヨキン</t>
    </rPh>
    <rPh sb="8" eb="9">
      <t>ハラ</t>
    </rPh>
    <rPh sb="10" eb="11">
      <t>ダ</t>
    </rPh>
    <rPh sb="22" eb="23">
      <t>モチ</t>
    </rPh>
    <phoneticPr fontId="2"/>
  </si>
  <si>
    <t>　書面により決裁を受けること。</t>
    <rPh sb="1" eb="3">
      <t>ショメン</t>
    </rPh>
    <rPh sb="6" eb="8">
      <t>ケッサイ</t>
    </rPh>
    <rPh sb="9" eb="10">
      <t>ウ</t>
    </rPh>
    <phoneticPr fontId="2"/>
  </si>
  <si>
    <t>同上</t>
    <rPh sb="0" eb="2">
      <t>ドウジョウ</t>
    </rPh>
    <phoneticPr fontId="2"/>
  </si>
  <si>
    <t>　職員の誰もが金庫を解錠できる状態は不適切であること。</t>
    <rPh sb="1" eb="3">
      <t>ショクイン</t>
    </rPh>
    <rPh sb="4" eb="5">
      <t>ダレ</t>
    </rPh>
    <rPh sb="7" eb="9">
      <t>キンコ</t>
    </rPh>
    <rPh sb="10" eb="12">
      <t>カイジョウ</t>
    </rPh>
    <rPh sb="15" eb="17">
      <t>ジョウタイ</t>
    </rPh>
    <rPh sb="18" eb="21">
      <t>フテキセツ</t>
    </rPh>
    <phoneticPr fontId="2"/>
  </si>
  <si>
    <t>　不正や盗難防止のため、別々に保管すること。</t>
    <rPh sb="1" eb="3">
      <t>フセイ</t>
    </rPh>
    <rPh sb="4" eb="6">
      <t>トウナン</t>
    </rPh>
    <rPh sb="6" eb="8">
      <t>ボウシ</t>
    </rPh>
    <rPh sb="12" eb="14">
      <t>ベツベツ</t>
    </rPh>
    <rPh sb="15" eb="17">
      <t>ホカン</t>
    </rPh>
    <phoneticPr fontId="2"/>
  </si>
  <si>
    <t>　責任者等を明確に定めておくこと。</t>
    <rPh sb="1" eb="4">
      <t>セキニンシャ</t>
    </rPh>
    <rPh sb="4" eb="5">
      <t>トウ</t>
    </rPh>
    <rPh sb="6" eb="8">
      <t>メイカク</t>
    </rPh>
    <rPh sb="9" eb="10">
      <t>サダ</t>
    </rPh>
    <phoneticPr fontId="2"/>
  </si>
  <si>
    <t>　毎年１回以上、関係職員に周知し、取扱いの徹底を図ること。</t>
    <rPh sb="1" eb="2">
      <t>マイ</t>
    </rPh>
    <rPh sb="2" eb="3">
      <t>ネン</t>
    </rPh>
    <rPh sb="4" eb="5">
      <t>カイ</t>
    </rPh>
    <rPh sb="5" eb="7">
      <t>イジョウ</t>
    </rPh>
    <rPh sb="8" eb="10">
      <t>カンケイ</t>
    </rPh>
    <rPh sb="10" eb="12">
      <t>ショクイン</t>
    </rPh>
    <rPh sb="13" eb="15">
      <t>シュウチ</t>
    </rPh>
    <rPh sb="17" eb="19">
      <t>トリアツカ</t>
    </rPh>
    <rPh sb="21" eb="23">
      <t>テッテイ</t>
    </rPh>
    <rPh sb="24" eb="25">
      <t>ハカ</t>
    </rPh>
    <phoneticPr fontId="2"/>
  </si>
  <si>
    <t>　書面により、管理を受託する財産の範囲、預った財産の内容等を明確にしておくこと。</t>
    <rPh sb="1" eb="3">
      <t>ショメン</t>
    </rPh>
    <rPh sb="7" eb="9">
      <t>カンリ</t>
    </rPh>
    <rPh sb="10" eb="12">
      <t>ジュタク</t>
    </rPh>
    <rPh sb="14" eb="16">
      <t>ザイサン</t>
    </rPh>
    <rPh sb="17" eb="19">
      <t>ハンイ</t>
    </rPh>
    <rPh sb="20" eb="21">
      <t>アズカ</t>
    </rPh>
    <rPh sb="23" eb="25">
      <t>ザイサン</t>
    </rPh>
    <rPh sb="26" eb="28">
      <t>ナイヨウ</t>
    </rPh>
    <rPh sb="28" eb="29">
      <t>トウ</t>
    </rPh>
    <rPh sb="30" eb="32">
      <t>メイカク</t>
    </rPh>
    <phoneticPr fontId="2"/>
  </si>
  <si>
    <t>留意事項</t>
    <rPh sb="0" eb="2">
      <t>リュウイ</t>
    </rPh>
    <rPh sb="2" eb="4">
      <t>ジコウ</t>
    </rPh>
    <phoneticPr fontId="2"/>
  </si>
  <si>
    <t>確　　認　　事　　項</t>
    <rPh sb="0" eb="1">
      <t>アキラ</t>
    </rPh>
    <rPh sb="3" eb="4">
      <t>シノブ</t>
    </rPh>
    <rPh sb="6" eb="7">
      <t>コト</t>
    </rPh>
    <rPh sb="9" eb="10">
      <t>コウ</t>
    </rPh>
    <phoneticPr fontId="2"/>
  </si>
  <si>
    <t>No</t>
    <phoneticPr fontId="2"/>
  </si>
  <si>
    <t>利用者預り金等管理に係るチェックリスト</t>
    <rPh sb="0" eb="3">
      <t>リヨウシャ</t>
    </rPh>
    <rPh sb="7" eb="9">
      <t>カンリ</t>
    </rPh>
    <rPh sb="10" eb="11">
      <t>カカ</t>
    </rPh>
    <phoneticPr fontId="2"/>
  </si>
  <si>
    <t>実施年月日</t>
    <rPh sb="0" eb="2">
      <t>ジッシ</t>
    </rPh>
    <rPh sb="2" eb="5">
      <t>ネンガッピ</t>
    </rPh>
    <phoneticPr fontId="2"/>
  </si>
  <si>
    <t>うち夜間</t>
    <rPh sb="2" eb="4">
      <t>ヤカン</t>
    </rPh>
    <phoneticPr fontId="2"/>
  </si>
  <si>
    <t>有（</t>
    <rPh sb="0" eb="1">
      <t>ユウ</t>
    </rPh>
    <phoneticPr fontId="2"/>
  </si>
  <si>
    <t>回）</t>
    <rPh sb="0" eb="1">
      <t>カイ</t>
    </rPh>
    <phoneticPr fontId="2"/>
  </si>
  <si>
    <t>消防署の立会</t>
    <rPh sb="0" eb="3">
      <t>ショウボウショ</t>
    </rPh>
    <rPh sb="4" eb="6">
      <t>タチア</t>
    </rPh>
    <phoneticPr fontId="2"/>
  </si>
  <si>
    <t>消防署への事前連絡</t>
    <rPh sb="0" eb="3">
      <t>ショウボウショ</t>
    </rPh>
    <rPh sb="5" eb="7">
      <t>ジゼン</t>
    </rPh>
    <rPh sb="7" eb="9">
      <t>レンラク</t>
    </rPh>
    <phoneticPr fontId="2"/>
  </si>
  <si>
    <t>各種防災訓練の実施状況</t>
    <rPh sb="0" eb="2">
      <t>カクシュ</t>
    </rPh>
    <rPh sb="2" eb="4">
      <t>ボウサイ</t>
    </rPh>
    <rPh sb="4" eb="6">
      <t>クンレン</t>
    </rPh>
    <rPh sb="7" eb="9">
      <t>ジッシ</t>
    </rPh>
    <rPh sb="9" eb="11">
      <t>ジョウキョウ</t>
    </rPh>
    <phoneticPr fontId="2"/>
  </si>
  <si>
    <t>防火管理者職氏名</t>
    <rPh sb="0" eb="2">
      <t>ボウカ</t>
    </rPh>
    <rPh sb="2" eb="5">
      <t>カンリシャ</t>
    </rPh>
    <rPh sb="5" eb="6">
      <t>ショク</t>
    </rPh>
    <rPh sb="6" eb="8">
      <t>シメイ</t>
    </rPh>
    <phoneticPr fontId="2"/>
  </si>
  <si>
    <t>送迎加算（Ⅱ）</t>
    <rPh sb="0" eb="2">
      <t>ソウゲイ</t>
    </rPh>
    <rPh sb="2" eb="4">
      <t>カサン</t>
    </rPh>
    <phoneticPr fontId="2"/>
  </si>
  <si>
    <t>送迎加算（Ⅰ）</t>
    <rPh sb="0" eb="2">
      <t>ソウゲイ</t>
    </rPh>
    <rPh sb="2" eb="4">
      <t>カサン</t>
    </rPh>
    <phoneticPr fontId="2"/>
  </si>
  <si>
    <t>医療連携体制加算（Ⅳ）</t>
    <rPh sb="0" eb="2">
      <t>イリョウ</t>
    </rPh>
    <rPh sb="2" eb="4">
      <t>レンケイ</t>
    </rPh>
    <rPh sb="4" eb="6">
      <t>タイセイ</t>
    </rPh>
    <rPh sb="6" eb="8">
      <t>カサン</t>
    </rPh>
    <phoneticPr fontId="2"/>
  </si>
  <si>
    <t>利用者負担上限額管理加算</t>
    <rPh sb="0" eb="3">
      <t>リヨウシャ</t>
    </rPh>
    <rPh sb="3" eb="5">
      <t>フタン</t>
    </rPh>
    <rPh sb="5" eb="8">
      <t>ジョウゲンガク</t>
    </rPh>
    <rPh sb="8" eb="10">
      <t>カンリ</t>
    </rPh>
    <rPh sb="10" eb="12">
      <t>カサン</t>
    </rPh>
    <phoneticPr fontId="2"/>
  </si>
  <si>
    <t>医療連携体制加算（Ⅲ）</t>
    <rPh sb="0" eb="2">
      <t>イリョウ</t>
    </rPh>
    <rPh sb="2" eb="4">
      <t>レンケイ</t>
    </rPh>
    <rPh sb="4" eb="6">
      <t>タイセイ</t>
    </rPh>
    <rPh sb="6" eb="8">
      <t>カサン</t>
    </rPh>
    <phoneticPr fontId="2"/>
  </si>
  <si>
    <t>医療連携体制加算（Ⅱ）</t>
    <rPh sb="0" eb="2">
      <t>イリョウ</t>
    </rPh>
    <rPh sb="2" eb="4">
      <t>レンケイ</t>
    </rPh>
    <rPh sb="4" eb="6">
      <t>タイセイ</t>
    </rPh>
    <rPh sb="6" eb="8">
      <t>カサン</t>
    </rPh>
    <phoneticPr fontId="2"/>
  </si>
  <si>
    <t>医療連携体制加算（Ⅰ）</t>
    <rPh sb="0" eb="2">
      <t>イリョウ</t>
    </rPh>
    <rPh sb="2" eb="4">
      <t>レンケイ</t>
    </rPh>
    <rPh sb="4" eb="6">
      <t>タイセイ</t>
    </rPh>
    <rPh sb="6" eb="8">
      <t>カサン</t>
    </rPh>
    <phoneticPr fontId="2"/>
  </si>
  <si>
    <t>欠席時対応加算</t>
    <rPh sb="0" eb="2">
      <t>ケッセキ</t>
    </rPh>
    <rPh sb="2" eb="3">
      <t>ジ</t>
    </rPh>
    <rPh sb="3" eb="5">
      <t>タイオウ</t>
    </rPh>
    <rPh sb="5" eb="7">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</si>
  <si>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</si>
  <si>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</si>
  <si>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食事提供体制加算</t>
    <rPh sb="0" eb="2">
      <t>ショクジ</t>
    </rPh>
    <rPh sb="2" eb="4">
      <t>テイキョウ</t>
    </rPh>
    <rPh sb="4" eb="6">
      <t>タイセイ</t>
    </rPh>
    <rPh sb="6" eb="8">
      <t>カサン</t>
    </rPh>
    <phoneticPr fontId="2"/>
  </si>
  <si>
    <t>初期加算</t>
    <rPh sb="0" eb="2">
      <t>ショキ</t>
    </rPh>
    <rPh sb="2" eb="4">
      <t>カサン</t>
    </rPh>
    <phoneticPr fontId="2"/>
  </si>
  <si>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2"/>
  </si>
  <si>
    <t>訪問支援特別加算</t>
    <rPh sb="0" eb="2">
      <t>ホウモン</t>
    </rPh>
    <rPh sb="2" eb="4">
      <t>シエン</t>
    </rPh>
    <rPh sb="4" eb="6">
      <t>トクベツ</t>
    </rPh>
    <rPh sb="6" eb="8">
      <t>カサン</t>
    </rPh>
    <phoneticPr fontId="2"/>
  </si>
  <si>
    <t>延長支援加算</t>
    <rPh sb="0" eb="2">
      <t>エンチョウ</t>
    </rPh>
    <rPh sb="2" eb="4">
      <t>シエン</t>
    </rPh>
    <rPh sb="4" eb="6">
      <t>カサン</t>
    </rPh>
    <phoneticPr fontId="2"/>
  </si>
  <si>
    <t>常勤看護職員等配置加算</t>
    <rPh sb="0" eb="2">
      <t>ジョウキン</t>
    </rPh>
    <rPh sb="2" eb="4">
      <t>カンゴ</t>
    </rPh>
    <rPh sb="4" eb="6">
      <t>ショクイン</t>
    </rPh>
    <rPh sb="6" eb="7">
      <t>トウ</t>
    </rPh>
    <rPh sb="7" eb="9">
      <t>ハイチ</t>
    </rPh>
    <rPh sb="9" eb="11">
      <t>カサン</t>
    </rPh>
    <phoneticPr fontId="2"/>
  </si>
  <si>
    <t>医師未配置減算</t>
    <rPh sb="0" eb="2">
      <t>イシ</t>
    </rPh>
    <rPh sb="2" eb="3">
      <t>ミ</t>
    </rPh>
    <rPh sb="3" eb="5">
      <t>ハイチ</t>
    </rPh>
    <rPh sb="5" eb="7">
      <t>ゲンサン</t>
    </rPh>
    <phoneticPr fontId="2"/>
  </si>
  <si>
    <t>開所時間減算</t>
    <rPh sb="0" eb="2">
      <t>カイショ</t>
    </rPh>
    <rPh sb="2" eb="4">
      <t>ジカン</t>
    </rPh>
    <rPh sb="4" eb="6">
      <t>ゲンサン</t>
    </rPh>
    <phoneticPr fontId="2"/>
  </si>
  <si>
    <t>栄養士配置加算（Ⅱ）</t>
    <rPh sb="0" eb="3">
      <t>エイヨウシ</t>
    </rPh>
    <rPh sb="3" eb="5">
      <t>ハイチ</t>
    </rPh>
    <rPh sb="5" eb="7">
      <t>カサン</t>
    </rPh>
    <phoneticPr fontId="2"/>
  </si>
  <si>
    <t>栄養士配置加算（Ⅰ）</t>
    <rPh sb="0" eb="3">
      <t>エイヨウシ</t>
    </rPh>
    <rPh sb="3" eb="5">
      <t>ハイチ</t>
    </rPh>
    <rPh sb="5" eb="7">
      <t>カサン</t>
    </rPh>
    <phoneticPr fontId="2"/>
  </si>
  <si>
    <t>重度障害者支援加算</t>
    <rPh sb="0" eb="2">
      <t>ジュウド</t>
    </rPh>
    <rPh sb="2" eb="5">
      <t>ショウガイシャ</t>
    </rPh>
    <rPh sb="5" eb="7">
      <t>シエン</t>
    </rPh>
    <rPh sb="7" eb="9">
      <t>カサン</t>
    </rPh>
    <phoneticPr fontId="2"/>
  </si>
  <si>
    <t>処遇改善加算（Ⅱ）</t>
    <rPh sb="0" eb="2">
      <t>ショグウ</t>
    </rPh>
    <rPh sb="2" eb="4">
      <t>カイゼン</t>
    </rPh>
    <rPh sb="4" eb="6">
      <t>カサン</t>
    </rPh>
    <phoneticPr fontId="2"/>
  </si>
  <si>
    <t>短期利用加算</t>
    <rPh sb="0" eb="2">
      <t>タンキ</t>
    </rPh>
    <rPh sb="2" eb="4">
      <t>リヨウ</t>
    </rPh>
    <rPh sb="4" eb="6">
      <t>カサン</t>
    </rPh>
    <phoneticPr fontId="2"/>
  </si>
  <si>
    <t>短期入所</t>
    <rPh sb="0" eb="2">
      <t>タンキ</t>
    </rPh>
    <rPh sb="2" eb="4">
      <t>ニュウショ</t>
    </rPh>
    <phoneticPr fontId="2"/>
  </si>
  <si>
    <t>処遇改善加算（Ⅰ）</t>
    <rPh sb="0" eb="2">
      <t>ショグウ</t>
    </rPh>
    <rPh sb="2" eb="4">
      <t>カイゼン</t>
    </rPh>
    <rPh sb="4" eb="6">
      <t>カサン</t>
    </rPh>
    <phoneticPr fontId="2"/>
  </si>
  <si>
    <t>共通</t>
    <rPh sb="0" eb="2">
      <t>キョウツウ</t>
    </rPh>
    <phoneticPr fontId="2"/>
  </si>
  <si>
    <t>チェック欄</t>
    <rPh sb="4" eb="5">
      <t>ラン</t>
    </rPh>
    <phoneticPr fontId="2"/>
  </si>
  <si>
    <t>加算・減算名</t>
    <rPh sb="0" eb="2">
      <t>カサン</t>
    </rPh>
    <rPh sb="3" eb="4">
      <t>ゲン</t>
    </rPh>
    <rPh sb="4" eb="5">
      <t>サン</t>
    </rPh>
    <rPh sb="5" eb="6">
      <t>ナ</t>
    </rPh>
    <phoneticPr fontId="2"/>
  </si>
  <si>
    <t>経営
主体</t>
    <rPh sb="0" eb="2">
      <t>ケイエイ</t>
    </rPh>
    <rPh sb="3" eb="5">
      <t>シュタイ</t>
    </rPh>
    <phoneticPr fontId="2"/>
  </si>
  <si>
    <t xml:space="preserve"> </t>
    <phoneticPr fontId="2"/>
  </si>
  <si>
    <t xml:space="preserve"> </t>
    <phoneticPr fontId="2"/>
  </si>
  <si>
    <t>主なADLの状況</t>
    <rPh sb="0" eb="1">
      <t>オモ</t>
    </rPh>
    <rPh sb="6" eb="8">
      <t>ジョウキョウ</t>
    </rPh>
    <phoneticPr fontId="2"/>
  </si>
  <si>
    <t>対象人数割合</t>
    <rPh sb="0" eb="2">
      <t>タイショウ</t>
    </rPh>
    <rPh sb="2" eb="4">
      <t>ニンズウ</t>
    </rPh>
    <rPh sb="4" eb="6">
      <t>ワリアイ</t>
    </rPh>
    <phoneticPr fontId="2"/>
  </si>
  <si>
    <t>（対象人数/現員）</t>
    <rPh sb="1" eb="3">
      <t>タイショウ</t>
    </rPh>
    <rPh sb="3" eb="5">
      <t>ニンズウ</t>
    </rPh>
    <rPh sb="6" eb="8">
      <t>ゲンイン</t>
    </rPh>
    <phoneticPr fontId="2"/>
  </si>
  <si>
    <t>一般浴（大浴槽）</t>
    <rPh sb="0" eb="2">
      <t>イッパン</t>
    </rPh>
    <rPh sb="2" eb="3">
      <t>ヨク</t>
    </rPh>
    <rPh sb="4" eb="5">
      <t>タイ</t>
    </rPh>
    <rPh sb="5" eb="7">
      <t>ヨクソウ</t>
    </rPh>
    <phoneticPr fontId="2"/>
  </si>
  <si>
    <t>居　　　　室</t>
    <rPh sb="0" eb="1">
      <t>キョ</t>
    </rPh>
    <rPh sb="5" eb="6">
      <t>シツ</t>
    </rPh>
    <phoneticPr fontId="2"/>
  </si>
  <si>
    <t>風　　呂</t>
    <rPh sb="0" eb="1">
      <t>フウ</t>
    </rPh>
    <rPh sb="3" eb="4">
      <t>ロ</t>
    </rPh>
    <phoneticPr fontId="2"/>
  </si>
  <si>
    <t>※　同性介助の状況を記載してください。（入浴・排泄介助時）</t>
    <rPh sb="2" eb="4">
      <t>ドウセイ</t>
    </rPh>
    <rPh sb="4" eb="6">
      <t>カイジョ</t>
    </rPh>
    <rPh sb="7" eb="9">
      <t>ジョウキョウ</t>
    </rPh>
    <rPh sb="10" eb="12">
      <t>キサイ</t>
    </rPh>
    <rPh sb="20" eb="22">
      <t>ニュウヨク</t>
    </rPh>
    <rPh sb="23" eb="25">
      <t>ハイセツ</t>
    </rPh>
    <rPh sb="25" eb="27">
      <t>カイジョ</t>
    </rPh>
    <rPh sb="27" eb="28">
      <t>ジ</t>
    </rPh>
    <phoneticPr fontId="2"/>
  </si>
  <si>
    <t>苦情受付箱　　申出書　　電話　　口頭　　その他</t>
    <rPh sb="0" eb="2">
      <t>クジョウ</t>
    </rPh>
    <rPh sb="2" eb="4">
      <t>ウケツケ</t>
    </rPh>
    <rPh sb="4" eb="5">
      <t>バコ</t>
    </rPh>
    <rPh sb="7" eb="10">
      <t>モウシデショ</t>
    </rPh>
    <rPh sb="12" eb="14">
      <t>デンワ</t>
    </rPh>
    <rPh sb="16" eb="18">
      <t>コウトウ</t>
    </rPh>
    <rPh sb="22" eb="23">
      <t>タ</t>
    </rPh>
    <phoneticPr fontId="2"/>
  </si>
  <si>
    <t>苦情解決責任者</t>
    <rPh sb="0" eb="2">
      <t>クジョウ</t>
    </rPh>
    <rPh sb="2" eb="4">
      <t>カイケツ</t>
    </rPh>
    <rPh sb="4" eb="7">
      <t>セキニンシャ</t>
    </rPh>
    <phoneticPr fontId="2"/>
  </si>
  <si>
    <t>主な内容</t>
    <rPh sb="0" eb="1">
      <t>オモ</t>
    </rPh>
    <rPh sb="2" eb="4">
      <t>ナイヨウ</t>
    </rPh>
    <phoneticPr fontId="2"/>
  </si>
  <si>
    <t>負　傷</t>
    <rPh sb="0" eb="1">
      <t>フ</t>
    </rPh>
    <rPh sb="2" eb="3">
      <t>キズ</t>
    </rPh>
    <phoneticPr fontId="2"/>
  </si>
  <si>
    <t>７　損害賠償保険への加入の有無</t>
    <rPh sb="2" eb="4">
      <t>ソンガイ</t>
    </rPh>
    <rPh sb="4" eb="6">
      <t>バイショウ</t>
    </rPh>
    <rPh sb="6" eb="8">
      <t>ホケン</t>
    </rPh>
    <rPh sb="10" eb="12">
      <t>カニュウ</t>
    </rPh>
    <rPh sb="13" eb="15">
      <t>ウム</t>
    </rPh>
    <phoneticPr fontId="2"/>
  </si>
  <si>
    <t>（前年度の状況）</t>
    <rPh sb="1" eb="2">
      <t>ゼン</t>
    </rPh>
    <rPh sb="2" eb="4">
      <t>ネンド</t>
    </rPh>
    <rPh sb="5" eb="6">
      <t>ジョウ</t>
    </rPh>
    <rPh sb="6" eb="7">
      <t>キョウ</t>
    </rPh>
    <phoneticPr fontId="2"/>
  </si>
  <si>
    <t>（利用者のみ）</t>
    <rPh sb="1" eb="4">
      <t>リヨウシャ</t>
    </rPh>
    <phoneticPr fontId="2"/>
  </si>
  <si>
    <t>（注）下欄へ詳細を記入してください。</t>
    <rPh sb="1" eb="2">
      <t>チュウ</t>
    </rPh>
    <rPh sb="3" eb="4">
      <t>ゲ</t>
    </rPh>
    <rPh sb="4" eb="5">
      <t>ラン</t>
    </rPh>
    <rPh sb="6" eb="8">
      <t>ショウサイ</t>
    </rPh>
    <rPh sb="9" eb="11">
      <t>キニュウ</t>
    </rPh>
    <phoneticPr fontId="2"/>
  </si>
  <si>
    <t>発症年月日</t>
    <rPh sb="0" eb="2">
      <t>ハッショウ</t>
    </rPh>
    <rPh sb="2" eb="5">
      <t>ネンガッピ</t>
    </rPh>
    <phoneticPr fontId="2"/>
  </si>
  <si>
    <t>発症場所</t>
    <rPh sb="0" eb="2">
      <t>ハッショウ</t>
    </rPh>
    <rPh sb="2" eb="4">
      <t>バショ</t>
    </rPh>
    <phoneticPr fontId="2"/>
  </si>
  <si>
    <t>発症の要因</t>
    <rPh sb="0" eb="2">
      <t>ハッショウ</t>
    </rPh>
    <rPh sb="3" eb="5">
      <t>ヨウイン</t>
    </rPh>
    <phoneticPr fontId="2"/>
  </si>
  <si>
    <t>褥瘡の部位・程度</t>
    <rPh sb="3" eb="5">
      <t>ブイ</t>
    </rPh>
    <rPh sb="6" eb="8">
      <t>テイド</t>
    </rPh>
    <phoneticPr fontId="2"/>
  </si>
  <si>
    <t>施設における処置及び対応</t>
    <rPh sb="0" eb="2">
      <t>シセツ</t>
    </rPh>
    <rPh sb="6" eb="8">
      <t>ショチ</t>
    </rPh>
    <rPh sb="8" eb="9">
      <t>オヨ</t>
    </rPh>
    <rPh sb="10" eb="12">
      <t>タイオウ</t>
    </rPh>
    <phoneticPr fontId="2"/>
  </si>
  <si>
    <t>施設内・病院・その他（　　　　）</t>
    <rPh sb="0" eb="2">
      <t>シセツ</t>
    </rPh>
    <rPh sb="2" eb="3">
      <t>ナイ</t>
    </rPh>
    <rPh sb="4" eb="6">
      <t>ビョウイン</t>
    </rPh>
    <rPh sb="9" eb="10">
      <t>タ</t>
    </rPh>
    <phoneticPr fontId="2"/>
  </si>
  <si>
    <t>人</t>
    <phoneticPr fontId="2"/>
  </si>
  <si>
    <t>歳</t>
    <rPh sb="0" eb="1">
      <t>サイ</t>
    </rPh>
    <phoneticPr fontId="2"/>
  </si>
  <si>
    <t>１年未満</t>
    <rPh sb="1" eb="2">
      <t>ネン</t>
    </rPh>
    <rPh sb="2" eb="4">
      <t>ミマン</t>
    </rPh>
    <phoneticPr fontId="2"/>
  </si>
  <si>
    <t>５年以上
10年未満</t>
    <rPh sb="1" eb="4">
      <t>ネンイジョウ</t>
    </rPh>
    <rPh sb="7" eb="8">
      <t>ネン</t>
    </rPh>
    <rPh sb="8" eb="10">
      <t>ミマン</t>
    </rPh>
    <phoneticPr fontId="2"/>
  </si>
  <si>
    <t>１　級</t>
    <rPh sb="2" eb="3">
      <t>キュウ</t>
    </rPh>
    <phoneticPr fontId="2"/>
  </si>
  <si>
    <t>２　級</t>
    <rPh sb="2" eb="3">
      <t>キュウ</t>
    </rPh>
    <phoneticPr fontId="2"/>
  </si>
  <si>
    <t>３　級</t>
    <rPh sb="2" eb="3">
      <t>キュウ</t>
    </rPh>
    <phoneticPr fontId="2"/>
  </si>
  <si>
    <t>４　級</t>
    <rPh sb="2" eb="3">
      <t>キュウ</t>
    </rPh>
    <phoneticPr fontId="2"/>
  </si>
  <si>
    <t>５　級</t>
    <rPh sb="2" eb="3">
      <t>キュウ</t>
    </rPh>
    <phoneticPr fontId="2"/>
  </si>
  <si>
    <t>６　級</t>
    <rPh sb="2" eb="3">
      <t>キュウ</t>
    </rPh>
    <phoneticPr fontId="2"/>
  </si>
  <si>
    <t>防災対策</t>
    <rPh sb="0" eb="2">
      <t>ボウサイ</t>
    </rPh>
    <rPh sb="2" eb="4">
      <t>タイサク</t>
    </rPh>
    <phoneticPr fontId="2"/>
  </si>
  <si>
    <t>無</t>
    <rPh sb="0" eb="1">
      <t>ム</t>
    </rPh>
    <phoneticPr fontId="22"/>
  </si>
  <si>
    <t>資料作成日現在
対象者</t>
    <rPh sb="0" eb="2">
      <t>シリョウ</t>
    </rPh>
    <rPh sb="2" eb="4">
      <t>サクセイ</t>
    </rPh>
    <rPh sb="4" eb="5">
      <t>ビ</t>
    </rPh>
    <rPh sb="5" eb="7">
      <t>ゲンザイ</t>
    </rPh>
    <rPh sb="8" eb="11">
      <t>タイショウシャ</t>
    </rPh>
    <phoneticPr fontId="2"/>
  </si>
  <si>
    <t>１　虐待防止の責任者</t>
    <rPh sb="2" eb="4">
      <t>ギャクタイ</t>
    </rPh>
    <rPh sb="4" eb="6">
      <t>ボウシ</t>
    </rPh>
    <rPh sb="7" eb="10">
      <t>セキニンシャ</t>
    </rPh>
    <phoneticPr fontId="2"/>
  </si>
  <si>
    <t>衛生管理の責任者職氏名</t>
    <rPh sb="0" eb="2">
      <t>エイセイ</t>
    </rPh>
    <rPh sb="2" eb="4">
      <t>カンリ</t>
    </rPh>
    <rPh sb="5" eb="8">
      <t>セキニンシャ</t>
    </rPh>
    <rPh sb="8" eb="9">
      <t>ショク</t>
    </rPh>
    <rPh sb="9" eb="11">
      <t>シメイ</t>
    </rPh>
    <phoneticPr fontId="22"/>
  </si>
  <si>
    <t>職名</t>
    <rPh sb="0" eb="1">
      <t>ショク</t>
    </rPh>
    <rPh sb="1" eb="2">
      <t>メイ</t>
    </rPh>
    <phoneticPr fontId="22"/>
  </si>
  <si>
    <t>氏名</t>
    <rPh sb="0" eb="2">
      <t>シメイ</t>
    </rPh>
    <phoneticPr fontId="22"/>
  </si>
  <si>
    <t>検便検査職種</t>
    <rPh sb="0" eb="2">
      <t>ケンベン</t>
    </rPh>
    <rPh sb="2" eb="4">
      <t>ケンサ</t>
    </rPh>
    <rPh sb="4" eb="6">
      <t>ショクシュ</t>
    </rPh>
    <phoneticPr fontId="22"/>
  </si>
  <si>
    <t>検査頻度</t>
    <rPh sb="0" eb="2">
      <t>ケンサ</t>
    </rPh>
    <rPh sb="2" eb="4">
      <t>ヒンド</t>
    </rPh>
    <phoneticPr fontId="22"/>
  </si>
  <si>
    <t>２　預り金管理規程</t>
    <rPh sb="2" eb="3">
      <t>アズカ</t>
    </rPh>
    <rPh sb="4" eb="5">
      <t>キン</t>
    </rPh>
    <rPh sb="5" eb="7">
      <t>カンリ</t>
    </rPh>
    <rPh sb="7" eb="9">
      <t>キテイ</t>
    </rPh>
    <phoneticPr fontId="2"/>
  </si>
  <si>
    <t>４　施設長等責任者の確認状況</t>
    <rPh sb="2" eb="5">
      <t>シセツチョウ</t>
    </rPh>
    <rPh sb="5" eb="6">
      <t>トウ</t>
    </rPh>
    <rPh sb="6" eb="8">
      <t>セキニン</t>
    </rPh>
    <rPh sb="8" eb="9">
      <t>シャ</t>
    </rPh>
    <rPh sb="10" eb="12">
      <t>カクニン</t>
    </rPh>
    <rPh sb="12" eb="14">
      <t>ジョウキョウ</t>
    </rPh>
    <phoneticPr fontId="2"/>
  </si>
  <si>
    <t>前年度の確認回数</t>
    <rPh sb="0" eb="2">
      <t>ゼンネン</t>
    </rPh>
    <rPh sb="2" eb="3">
      <t>ド</t>
    </rPh>
    <rPh sb="4" eb="6">
      <t>カクニン</t>
    </rPh>
    <rPh sb="6" eb="8">
      <t>カイスウ</t>
    </rPh>
    <phoneticPr fontId="2"/>
  </si>
  <si>
    <t>５　本人又は家族の確認状況</t>
    <rPh sb="2" eb="4">
      <t>ホンニン</t>
    </rPh>
    <rPh sb="4" eb="5">
      <t>マタ</t>
    </rPh>
    <rPh sb="6" eb="8">
      <t>カゾク</t>
    </rPh>
    <rPh sb="9" eb="11">
      <t>カクニン</t>
    </rPh>
    <rPh sb="11" eb="13">
      <t>ジョウキョウ</t>
    </rPh>
    <phoneticPr fontId="2"/>
  </si>
  <si>
    <t>　利用者の家族に報告書を送付して確認署名を求める、面会や帰省の送迎のため来所した際に帳簿類の確認を求める等により確認してもらうこと。</t>
    <rPh sb="1" eb="4">
      <t>リヨウシャ</t>
    </rPh>
    <rPh sb="5" eb="7">
      <t>カゾク</t>
    </rPh>
    <rPh sb="8" eb="11">
      <t>ホウコクショ</t>
    </rPh>
    <rPh sb="12" eb="14">
      <t>ソウフ</t>
    </rPh>
    <rPh sb="16" eb="18">
      <t>カクニン</t>
    </rPh>
    <rPh sb="18" eb="20">
      <t>ショメイ</t>
    </rPh>
    <rPh sb="21" eb="22">
      <t>モト</t>
    </rPh>
    <rPh sb="25" eb="27">
      <t>メンカイ</t>
    </rPh>
    <rPh sb="28" eb="30">
      <t>キセイ</t>
    </rPh>
    <rPh sb="31" eb="33">
      <t>ソウゲイ</t>
    </rPh>
    <rPh sb="36" eb="37">
      <t>ライ</t>
    </rPh>
    <rPh sb="37" eb="38">
      <t>ショ</t>
    </rPh>
    <rPh sb="40" eb="41">
      <t>サイ</t>
    </rPh>
    <rPh sb="42" eb="44">
      <t>チョウボ</t>
    </rPh>
    <rPh sb="44" eb="45">
      <t>ルイ</t>
    </rPh>
    <rPh sb="46" eb="48">
      <t>カクニン</t>
    </rPh>
    <rPh sb="49" eb="50">
      <t>モト</t>
    </rPh>
    <rPh sb="52" eb="53">
      <t>トウ</t>
    </rPh>
    <rPh sb="56" eb="58">
      <t>カクニン</t>
    </rPh>
    <phoneticPr fontId="2"/>
  </si>
  <si>
    <t>非常災害対策計画等の状況</t>
    <rPh sb="0" eb="2">
      <t>ヒジョウ</t>
    </rPh>
    <rPh sb="2" eb="4">
      <t>サイガイ</t>
    </rPh>
    <rPh sb="4" eb="6">
      <t>タイサク</t>
    </rPh>
    <rPh sb="6" eb="8">
      <t>ケイカク</t>
    </rPh>
    <rPh sb="8" eb="9">
      <t>ナド</t>
    </rPh>
    <rPh sb="10" eb="12">
      <t>ジョウキョウ</t>
    </rPh>
    <phoneticPr fontId="2"/>
  </si>
  <si>
    <r>
      <t>立地条件</t>
    </r>
    <r>
      <rPr>
        <sz val="10"/>
        <rFont val="ＭＳ Ｐ明朝"/>
        <family val="1"/>
        <charset val="128"/>
      </rPr>
      <t>（災害危険区域の指定等）</t>
    </r>
    <rPh sb="0" eb="2">
      <t>リッチ</t>
    </rPh>
    <rPh sb="2" eb="4">
      <t>ジョウケン</t>
    </rPh>
    <rPh sb="5" eb="7">
      <t>サイガイ</t>
    </rPh>
    <rPh sb="7" eb="9">
      <t>キケン</t>
    </rPh>
    <rPh sb="9" eb="11">
      <t>クイキ</t>
    </rPh>
    <rPh sb="12" eb="14">
      <t>シテイ</t>
    </rPh>
    <rPh sb="14" eb="15">
      <t>トウ</t>
    </rPh>
    <phoneticPr fontId="22"/>
  </si>
  <si>
    <t>土砂災害警戒区域 ・ 浸水想定区域 ・ 非該当 ・ その他（　　　　　　　　　　　）</t>
    <rPh sb="0" eb="2">
      <t>ドシャ</t>
    </rPh>
    <rPh sb="2" eb="4">
      <t>サイガイ</t>
    </rPh>
    <rPh sb="4" eb="6">
      <t>ケイカイ</t>
    </rPh>
    <rPh sb="6" eb="8">
      <t>クイキ</t>
    </rPh>
    <rPh sb="20" eb="23">
      <t>ヒガイトウ</t>
    </rPh>
    <phoneticPr fontId="22"/>
  </si>
  <si>
    <t>消防計画の届出</t>
    <rPh sb="0" eb="2">
      <t>ショウボウ</t>
    </rPh>
    <rPh sb="2" eb="4">
      <t>ケイカク</t>
    </rPh>
    <rPh sb="5" eb="7">
      <t>トドケデ</t>
    </rPh>
    <phoneticPr fontId="2"/>
  </si>
  <si>
    <t>地域防災協定の締結</t>
    <rPh sb="0" eb="2">
      <t>チイキ</t>
    </rPh>
    <rPh sb="2" eb="4">
      <t>ボウサイ</t>
    </rPh>
    <rPh sb="4" eb="6">
      <t>キョウテイ</t>
    </rPh>
    <rPh sb="7" eb="9">
      <t>テイケツ</t>
    </rPh>
    <phoneticPr fontId="2"/>
  </si>
  <si>
    <t>福祉避難所の指定</t>
    <rPh sb="0" eb="2">
      <t>フクシ</t>
    </rPh>
    <rPh sb="2" eb="5">
      <t>ヒナンジョ</t>
    </rPh>
    <rPh sb="6" eb="8">
      <t>シテイ</t>
    </rPh>
    <phoneticPr fontId="22"/>
  </si>
  <si>
    <t>同計画の市町村への提出</t>
    <rPh sb="0" eb="1">
      <t>ドウ</t>
    </rPh>
    <rPh sb="1" eb="3">
      <t>ケイカク</t>
    </rPh>
    <rPh sb="4" eb="7">
      <t>シチョウソン</t>
    </rPh>
    <rPh sb="9" eb="11">
      <t>テイシュツ</t>
    </rPh>
    <phoneticPr fontId="2"/>
  </si>
  <si>
    <t>消防訓練</t>
    <rPh sb="0" eb="2">
      <t>ショウボウ</t>
    </rPh>
    <rPh sb="2" eb="4">
      <t>クンレン</t>
    </rPh>
    <phoneticPr fontId="2"/>
  </si>
  <si>
    <t>避難
訓練</t>
    <rPh sb="0" eb="2">
      <t>ヒナン</t>
    </rPh>
    <rPh sb="3" eb="5">
      <t>クンレン</t>
    </rPh>
    <phoneticPr fontId="22"/>
  </si>
  <si>
    <t>消火
訓練</t>
    <rPh sb="0" eb="2">
      <t>ショウカ</t>
    </rPh>
    <rPh sb="3" eb="5">
      <t>クンレン</t>
    </rPh>
    <phoneticPr fontId="22"/>
  </si>
  <si>
    <t>地震　　・　　風水害　　・　　土砂災害　　・　　その他</t>
    <rPh sb="0" eb="2">
      <t>ジシン</t>
    </rPh>
    <rPh sb="7" eb="10">
      <t>フウスイガイ</t>
    </rPh>
    <rPh sb="15" eb="17">
      <t>ドシャ</t>
    </rPh>
    <rPh sb="17" eb="19">
      <t>サイガイ</t>
    </rPh>
    <rPh sb="26" eb="27">
      <t>タ</t>
    </rPh>
    <phoneticPr fontId="2"/>
  </si>
  <si>
    <t>サービス提供職員欠如減算</t>
    <rPh sb="4" eb="6">
      <t>テイキョウ</t>
    </rPh>
    <rPh sb="6" eb="8">
      <t>ショクイン</t>
    </rPh>
    <rPh sb="8" eb="10">
      <t>ケツジョ</t>
    </rPh>
    <rPh sb="10" eb="12">
      <t>ゲンサン</t>
    </rPh>
    <phoneticPr fontId="2"/>
  </si>
  <si>
    <t>生活介護計画未作成減算</t>
    <rPh sb="0" eb="2">
      <t>セイカツ</t>
    </rPh>
    <rPh sb="2" eb="4">
      <t>カイゴ</t>
    </rPh>
    <rPh sb="4" eb="6">
      <t>ケイカク</t>
    </rPh>
    <rPh sb="6" eb="9">
      <t>ミサクセイ</t>
    </rPh>
    <rPh sb="9" eb="11">
      <t>ゲンサン</t>
    </rPh>
    <phoneticPr fontId="2"/>
  </si>
  <si>
    <t>定員超過利用減算</t>
    <rPh sb="0" eb="2">
      <t>テイイン</t>
    </rPh>
    <rPh sb="2" eb="4">
      <t>チョウカ</t>
    </rPh>
    <rPh sb="4" eb="6">
      <t>リヨウ</t>
    </rPh>
    <rPh sb="6" eb="8">
      <t>ゲンサン</t>
    </rPh>
    <phoneticPr fontId="2"/>
  </si>
  <si>
    <t>＊貴施設で該当する加算について、チェック欄に　レ　を記入してください。</t>
    <rPh sb="1" eb="2">
      <t>キ</t>
    </rPh>
    <rPh sb="2" eb="4">
      <t>シセツ</t>
    </rPh>
    <rPh sb="5" eb="7">
      <t>ガイトウ</t>
    </rPh>
    <rPh sb="9" eb="11">
      <t>カサン</t>
    </rPh>
    <rPh sb="20" eb="21">
      <t>ラン</t>
    </rPh>
    <rPh sb="26" eb="28">
      <t>キニュウ</t>
    </rPh>
    <phoneticPr fontId="2"/>
  </si>
  <si>
    <t xml:space="preserve">請求加算・減算一覧 </t>
    <rPh sb="0" eb="2">
      <t>セイキュウ</t>
    </rPh>
    <rPh sb="2" eb="4">
      <t>カサン</t>
    </rPh>
    <rPh sb="5" eb="6">
      <t>ゲン</t>
    </rPh>
    <rPh sb="6" eb="7">
      <t>サン</t>
    </rPh>
    <rPh sb="7" eb="9">
      <t>イチラン</t>
    </rPh>
    <phoneticPr fontId="2"/>
  </si>
  <si>
    <t>職業</t>
    <rPh sb="0" eb="2">
      <t>ショクギョウ</t>
    </rPh>
    <phoneticPr fontId="2"/>
  </si>
  <si>
    <t>７ 業務分担表（組織図）</t>
    <rPh sb="8" eb="11">
      <t>ソシキズ</t>
    </rPh>
    <phoneticPr fontId="2"/>
  </si>
  <si>
    <t>１年以上
５年未満</t>
    <rPh sb="1" eb="4">
      <t>ネンイジョウ</t>
    </rPh>
    <rPh sb="6" eb="7">
      <t>ネン</t>
    </rPh>
    <rPh sb="7" eb="9">
      <t>ミマン</t>
    </rPh>
    <phoneticPr fontId="2"/>
  </si>
  <si>
    <t>15年以上
20年未満</t>
    <rPh sb="2" eb="5">
      <t>ネンイジョウ</t>
    </rPh>
    <rPh sb="8" eb="9">
      <t>ネン</t>
    </rPh>
    <rPh sb="9" eb="11">
      <t>ミマン</t>
    </rPh>
    <phoneticPr fontId="2"/>
  </si>
  <si>
    <t>20年以上
25年未満</t>
    <rPh sb="2" eb="3">
      <t>ネン</t>
    </rPh>
    <rPh sb="3" eb="5">
      <t>イジョウ</t>
    </rPh>
    <rPh sb="8" eb="9">
      <t>ネン</t>
    </rPh>
    <rPh sb="9" eb="11">
      <t>ミマン</t>
    </rPh>
    <phoneticPr fontId="2"/>
  </si>
  <si>
    <t xml:space="preserve">25年以上
</t>
    <rPh sb="2" eb="3">
      <t>ネン</t>
    </rPh>
    <rPh sb="3" eb="5">
      <t>イジョウ</t>
    </rPh>
    <phoneticPr fontId="2"/>
  </si>
  <si>
    <t>計</t>
    <rPh sb="0" eb="1">
      <t>ケイ</t>
    </rPh>
    <phoneticPr fontId="2"/>
  </si>
  <si>
    <t>（うち通所利用者）</t>
    <rPh sb="3" eb="5">
      <t>ツウショ</t>
    </rPh>
    <rPh sb="5" eb="8">
      <t>リヨウシャ</t>
    </rPh>
    <phoneticPr fontId="2"/>
  </si>
  <si>
    <t>日中外部事業所利用者（※）</t>
    <rPh sb="0" eb="2">
      <t>ニッチュウ</t>
    </rPh>
    <rPh sb="2" eb="4">
      <t>ガイブ</t>
    </rPh>
    <rPh sb="4" eb="7">
      <t>ジギョウショ</t>
    </rPh>
    <rPh sb="7" eb="10">
      <t>リヨウシャ</t>
    </rPh>
    <phoneticPr fontId="2"/>
  </si>
  <si>
    <t>生活介護</t>
    <rPh sb="0" eb="2">
      <t>セイカツ</t>
    </rPh>
    <rPh sb="2" eb="4">
      <t>カイゴ</t>
    </rPh>
    <phoneticPr fontId="2"/>
  </si>
  <si>
    <t>その他</t>
    <rPh sb="2" eb="3">
      <t>タ</t>
    </rPh>
    <phoneticPr fontId="2"/>
  </si>
  <si>
    <t>（　　　　　　　）</t>
    <phoneticPr fontId="2"/>
  </si>
  <si>
    <t>２　身体拘束等の適正化のための指針</t>
    <rPh sb="2" eb="4">
      <t>シンタイ</t>
    </rPh>
    <rPh sb="4" eb="6">
      <t>コウソク</t>
    </rPh>
    <rPh sb="6" eb="7">
      <t>トウ</t>
    </rPh>
    <rPh sb="8" eb="11">
      <t>テキセイカ</t>
    </rPh>
    <rPh sb="15" eb="17">
      <t>シシン</t>
    </rPh>
    <phoneticPr fontId="2"/>
  </si>
  <si>
    <t>回</t>
    <rPh sb="0" eb="1">
      <t>カイ</t>
    </rPh>
    <phoneticPr fontId="22"/>
  </si>
  <si>
    <t>介護ロボットの導入の有無</t>
    <rPh sb="0" eb="2">
      <t>カイゴ</t>
    </rPh>
    <rPh sb="7" eb="9">
      <t>ドウニュウ</t>
    </rPh>
    <rPh sb="10" eb="12">
      <t>ウム</t>
    </rPh>
    <phoneticPr fontId="2"/>
  </si>
  <si>
    <t>使　用　目　的</t>
    <rPh sb="0" eb="1">
      <t>シ</t>
    </rPh>
    <rPh sb="2" eb="3">
      <t>ヨウ</t>
    </rPh>
    <rPh sb="4" eb="5">
      <t>メ</t>
    </rPh>
    <rPh sb="6" eb="7">
      <t>テキ</t>
    </rPh>
    <phoneticPr fontId="22"/>
  </si>
  <si>
    <t>台　　数</t>
    <rPh sb="0" eb="1">
      <t>ダイ</t>
    </rPh>
    <rPh sb="3" eb="4">
      <t>スウ</t>
    </rPh>
    <phoneticPr fontId="22"/>
  </si>
  <si>
    <t>導入している介護ロボット</t>
    <rPh sb="0" eb="2">
      <t>ドウニュウ</t>
    </rPh>
    <rPh sb="6" eb="8">
      <t>カイゴ</t>
    </rPh>
    <phoneticPr fontId="22"/>
  </si>
  <si>
    <t>（資料作成日現在）</t>
    <rPh sb="1" eb="8">
      <t>シリョウサクセイビゲンザイ</t>
    </rPh>
    <phoneticPr fontId="2"/>
  </si>
  <si>
    <t xml:space="preserve">（該当の有・無の欄に  レ　印） </t>
    <phoneticPr fontId="2"/>
  </si>
  <si>
    <t>入　所　者　処　遇　関　係</t>
    <phoneticPr fontId="2"/>
  </si>
  <si>
    <t xml:space="preserve"> 会　計　・　給　食　関　係</t>
    <rPh sb="7" eb="8">
      <t>キュウ</t>
    </rPh>
    <rPh sb="9" eb="10">
      <t>ショク</t>
    </rPh>
    <rPh sb="11" eb="12">
      <t>セキ</t>
    </rPh>
    <phoneticPr fontId="2"/>
  </si>
  <si>
    <t>２ 重要事項説明書</t>
    <phoneticPr fontId="2"/>
  </si>
  <si>
    <t>２ 入所者名簿</t>
    <phoneticPr fontId="2"/>
  </si>
  <si>
    <t>３ 入所契約書</t>
    <phoneticPr fontId="2"/>
  </si>
  <si>
    <t>３ 入所者台帳</t>
    <phoneticPr fontId="2"/>
  </si>
  <si>
    <t>４ 個人情報保護規程</t>
    <phoneticPr fontId="2"/>
  </si>
  <si>
    <t>４ ケ－ス記録</t>
    <phoneticPr fontId="2"/>
  </si>
  <si>
    <t>２ 個人別出納簿</t>
    <phoneticPr fontId="2"/>
  </si>
  <si>
    <t>５ 個人情報提供に関する同意書</t>
    <phoneticPr fontId="2"/>
  </si>
  <si>
    <t>５ 身体拘束等記録（やむを得ない理由の検討記録）</t>
    <rPh sb="2" eb="4">
      <t>シンタイ</t>
    </rPh>
    <rPh sb="4" eb="6">
      <t>コウソク</t>
    </rPh>
    <rPh sb="6" eb="7">
      <t>トウ</t>
    </rPh>
    <rPh sb="7" eb="9">
      <t>キロク</t>
    </rPh>
    <rPh sb="13" eb="14">
      <t>エ</t>
    </rPh>
    <rPh sb="16" eb="18">
      <t>リユウ</t>
    </rPh>
    <rPh sb="19" eb="21">
      <t>ケントウ</t>
    </rPh>
    <rPh sb="21" eb="23">
      <t>キロク</t>
    </rPh>
    <phoneticPr fontId="2"/>
  </si>
  <si>
    <t>３ 個人別収入支出伺簿</t>
    <phoneticPr fontId="2"/>
  </si>
  <si>
    <t>６ 職員会議録</t>
    <phoneticPr fontId="2"/>
  </si>
  <si>
    <t>６ 身体拘束等記録（実施した場合の心身の状況等の記録）</t>
    <rPh sb="2" eb="4">
      <t>シンタイ</t>
    </rPh>
    <rPh sb="4" eb="6">
      <t>コウソク</t>
    </rPh>
    <rPh sb="6" eb="7">
      <t>トウ</t>
    </rPh>
    <rPh sb="7" eb="9">
      <t>キロク</t>
    </rPh>
    <rPh sb="10" eb="12">
      <t>ジッシ</t>
    </rPh>
    <rPh sb="14" eb="16">
      <t>バアイ</t>
    </rPh>
    <rPh sb="17" eb="19">
      <t>シンシン</t>
    </rPh>
    <rPh sb="20" eb="21">
      <t>ジョウ</t>
    </rPh>
    <rPh sb="21" eb="22">
      <t>キョウ</t>
    </rPh>
    <rPh sb="22" eb="23">
      <t>ナド</t>
    </rPh>
    <rPh sb="24" eb="26">
      <t>キロク</t>
    </rPh>
    <phoneticPr fontId="2"/>
  </si>
  <si>
    <t>４ 個人別収入支出証拠書類</t>
    <phoneticPr fontId="2"/>
  </si>
  <si>
    <t>７ 入浴及び排泄の記録</t>
    <rPh sb="2" eb="4">
      <t>ニュウヨク</t>
    </rPh>
    <rPh sb="4" eb="5">
      <t>オヨ</t>
    </rPh>
    <rPh sb="6" eb="8">
      <t>ハイセツ</t>
    </rPh>
    <rPh sb="9" eb="11">
      <t>キロク</t>
    </rPh>
    <phoneticPr fontId="2"/>
  </si>
  <si>
    <t>８ 年間事業計画・運営方針</t>
    <phoneticPr fontId="2"/>
  </si>
  <si>
    <t>身体拘束・虐待防止関係</t>
    <rPh sb="0" eb="2">
      <t>シンタイ</t>
    </rPh>
    <rPh sb="2" eb="4">
      <t>コウソク</t>
    </rPh>
    <rPh sb="5" eb="7">
      <t>ギャクタイ</t>
    </rPh>
    <rPh sb="7" eb="9">
      <t>ボウシ</t>
    </rPh>
    <rPh sb="9" eb="11">
      <t>カンケイ</t>
    </rPh>
    <phoneticPr fontId="22"/>
  </si>
  <si>
    <t>１身体拘束等の適正化のための指針</t>
    <rPh sb="1" eb="3">
      <t>シンタイ</t>
    </rPh>
    <rPh sb="3" eb="5">
      <t>コウソク</t>
    </rPh>
    <rPh sb="5" eb="6">
      <t>トウ</t>
    </rPh>
    <rPh sb="7" eb="10">
      <t>テキセイカ</t>
    </rPh>
    <rPh sb="14" eb="16">
      <t>シシン</t>
    </rPh>
    <phoneticPr fontId="22"/>
  </si>
  <si>
    <t>１ 給食献立表（予定・実施）</t>
    <phoneticPr fontId="2"/>
  </si>
  <si>
    <t>２ 保菌検査記録</t>
    <phoneticPr fontId="2"/>
  </si>
  <si>
    <t>３ 嗜好調査</t>
    <rPh sb="2" eb="4">
      <t>シコウ</t>
    </rPh>
    <rPh sb="4" eb="6">
      <t>チョウサ</t>
    </rPh>
    <phoneticPr fontId="2"/>
  </si>
  <si>
    <t>４ 栄養食事相談の記録</t>
    <rPh sb="2" eb="4">
      <t>エイヨウ</t>
    </rPh>
    <rPh sb="4" eb="6">
      <t>ショクジ</t>
    </rPh>
    <rPh sb="6" eb="8">
      <t>ソウダン</t>
    </rPh>
    <rPh sb="9" eb="11">
      <t>キロク</t>
    </rPh>
    <phoneticPr fontId="2"/>
  </si>
  <si>
    <t>５ 検食記録</t>
    <phoneticPr fontId="2"/>
  </si>
  <si>
    <t>１ 事故発生防止のための指針</t>
    <rPh sb="2" eb="4">
      <t>ジコ</t>
    </rPh>
    <rPh sb="4" eb="6">
      <t>ハッセイ</t>
    </rPh>
    <rPh sb="6" eb="8">
      <t>ボウシ</t>
    </rPh>
    <rPh sb="12" eb="14">
      <t>シシン</t>
    </rPh>
    <phoneticPr fontId="2"/>
  </si>
  <si>
    <t>６ 給食日誌</t>
    <phoneticPr fontId="2"/>
  </si>
  <si>
    <t>１ 就業規則</t>
    <phoneticPr fontId="2"/>
  </si>
  <si>
    <t>２ 事故発生防止委員会の記録</t>
    <rPh sb="2" eb="4">
      <t>ジコ</t>
    </rPh>
    <rPh sb="4" eb="6">
      <t>ハッセイ</t>
    </rPh>
    <rPh sb="6" eb="8">
      <t>ボウシ</t>
    </rPh>
    <rPh sb="8" eb="11">
      <t>イインカイ</t>
    </rPh>
    <rPh sb="12" eb="14">
      <t>キロク</t>
    </rPh>
    <phoneticPr fontId="2"/>
  </si>
  <si>
    <t>７ 給食会議記録</t>
    <rPh sb="2" eb="3">
      <t>キュウ</t>
    </rPh>
    <rPh sb="3" eb="4">
      <t>ショク</t>
    </rPh>
    <rPh sb="4" eb="6">
      <t>カイギ</t>
    </rPh>
    <rPh sb="6" eb="8">
      <t>キロク</t>
    </rPh>
    <phoneticPr fontId="2"/>
  </si>
  <si>
    <t>２ 職員名簿</t>
    <phoneticPr fontId="2"/>
  </si>
  <si>
    <t>８ 栄養基準量算出表</t>
    <phoneticPr fontId="2"/>
  </si>
  <si>
    <t>３ 職員履歴書・資格証明書</t>
    <phoneticPr fontId="2"/>
  </si>
  <si>
    <t>４ 事故報告書</t>
    <rPh sb="2" eb="4">
      <t>ジコ</t>
    </rPh>
    <rPh sb="4" eb="7">
      <t>ホウコクショ</t>
    </rPh>
    <phoneticPr fontId="2"/>
  </si>
  <si>
    <t>４ 従業者勤務表</t>
    <rPh sb="2" eb="5">
      <t>ジュウギョウシャ</t>
    </rPh>
    <rPh sb="5" eb="8">
      <t>キンムヒョウ</t>
    </rPh>
    <phoneticPr fontId="2"/>
  </si>
  <si>
    <t>５ ヒヤリハット報告書</t>
    <rPh sb="8" eb="11">
      <t>ホウコクショ</t>
    </rPh>
    <phoneticPr fontId="2"/>
  </si>
  <si>
    <t>５ 出勤簿</t>
    <phoneticPr fontId="2"/>
  </si>
  <si>
    <t>６ 労働基準法関係許可・届出</t>
    <phoneticPr fontId="22"/>
  </si>
  <si>
    <t>７ 雇用契約書</t>
    <phoneticPr fontId="22"/>
  </si>
  <si>
    <t>２ 苦情受付等の記録</t>
    <rPh sb="2" eb="4">
      <t>クジョウ</t>
    </rPh>
    <rPh sb="4" eb="6">
      <t>ウケツケ</t>
    </rPh>
    <rPh sb="6" eb="7">
      <t>トウ</t>
    </rPh>
    <rPh sb="8" eb="10">
      <t>キロク</t>
    </rPh>
    <phoneticPr fontId="2"/>
  </si>
  <si>
    <t>８ 給与規程</t>
    <phoneticPr fontId="22"/>
  </si>
  <si>
    <t>９ 給与台帳・賃金台帳</t>
    <phoneticPr fontId="22"/>
  </si>
  <si>
    <t>10 年次有給休暇整理簿</t>
    <phoneticPr fontId="2"/>
  </si>
  <si>
    <t>11 時間外・休日勤務命令簿</t>
    <rPh sb="7" eb="9">
      <t>キュウジツ</t>
    </rPh>
    <phoneticPr fontId="2"/>
  </si>
  <si>
    <t>２ 感染対策委員会の記録</t>
    <rPh sb="2" eb="4">
      <t>カンセン</t>
    </rPh>
    <rPh sb="4" eb="6">
      <t>タイサク</t>
    </rPh>
    <rPh sb="6" eb="9">
      <t>イインカイ</t>
    </rPh>
    <rPh sb="10" eb="12">
      <t>キロク</t>
    </rPh>
    <phoneticPr fontId="2"/>
  </si>
  <si>
    <t>褥瘡予防対策関係</t>
    <rPh sb="0" eb="2">
      <t>ジョクソウ</t>
    </rPh>
    <rPh sb="2" eb="4">
      <t>ヨボウ</t>
    </rPh>
    <rPh sb="4" eb="6">
      <t>タイサク</t>
    </rPh>
    <rPh sb="6" eb="8">
      <t>カンケイ</t>
    </rPh>
    <phoneticPr fontId="2"/>
  </si>
  <si>
    <t>２ 褥瘡対策委員会の記録</t>
    <rPh sb="2" eb="4">
      <t>ジョクソウ</t>
    </rPh>
    <rPh sb="4" eb="6">
      <t>タイサク</t>
    </rPh>
    <rPh sb="6" eb="9">
      <t>イインカイ</t>
    </rPh>
    <rPh sb="10" eb="12">
      <t>キロク</t>
    </rPh>
    <phoneticPr fontId="2"/>
  </si>
  <si>
    <t>１ 自立支援給付費等請求関係書</t>
    <rPh sb="2" eb="4">
      <t>ジリツ</t>
    </rPh>
    <rPh sb="4" eb="6">
      <t>シエン</t>
    </rPh>
    <rPh sb="6" eb="8">
      <t>キュウフ</t>
    </rPh>
    <rPh sb="8" eb="9">
      <t>ヒ</t>
    </rPh>
    <rPh sb="9" eb="10">
      <t>トウ</t>
    </rPh>
    <rPh sb="10" eb="12">
      <t>セイキュウ</t>
    </rPh>
    <rPh sb="12" eb="14">
      <t>カンケイ</t>
    </rPh>
    <rPh sb="14" eb="15">
      <t>ショ</t>
    </rPh>
    <phoneticPr fontId="2"/>
  </si>
  <si>
    <t>4</t>
    <phoneticPr fontId="2"/>
  </si>
  <si>
    <t>（資料作成日現在）</t>
    <rPh sb="1" eb="8">
      <t>シリョウサクセイビゲンザイ</t>
    </rPh>
    <phoneticPr fontId="22"/>
  </si>
  <si>
    <t>事故発生件数</t>
    <rPh sb="0" eb="2">
      <t>ジコ</t>
    </rPh>
    <rPh sb="2" eb="4">
      <t>ハッセイ</t>
    </rPh>
    <rPh sb="4" eb="6">
      <t>ケンスウ</t>
    </rPh>
    <phoneticPr fontId="2"/>
  </si>
  <si>
    <t>１　事故発生の状況</t>
    <rPh sb="2" eb="4">
      <t>ジコ</t>
    </rPh>
    <rPh sb="4" eb="6">
      <t>ハッセイ</t>
    </rPh>
    <rPh sb="7" eb="9">
      <t>ジョウキョウ</t>
    </rPh>
    <phoneticPr fontId="2"/>
  </si>
  <si>
    <t>・</t>
    <phoneticPr fontId="2"/>
  </si>
  <si>
    <t>褥瘡を有する者に対する治療 ・ 処置の方法等（持続する発赤以上のケースを記入してください。）</t>
    <rPh sb="0" eb="2">
      <t>ジョクソウ</t>
    </rPh>
    <rPh sb="3" eb="4">
      <t>ユウ</t>
    </rPh>
    <rPh sb="6" eb="7">
      <t>モノ</t>
    </rPh>
    <rPh sb="8" eb="9">
      <t>タイ</t>
    </rPh>
    <rPh sb="11" eb="13">
      <t>チリョウ</t>
    </rPh>
    <rPh sb="16" eb="18">
      <t>ショチ</t>
    </rPh>
    <rPh sb="19" eb="22">
      <t>ホウホウトウ</t>
    </rPh>
    <rPh sb="23" eb="25">
      <t>ジゾク</t>
    </rPh>
    <rPh sb="27" eb="28">
      <t>ハツ</t>
    </rPh>
    <rPh sb="28" eb="29">
      <t>アカ</t>
    </rPh>
    <rPh sb="29" eb="31">
      <t>イジョウ</t>
    </rPh>
    <rPh sb="36" eb="38">
      <t>キニュウ</t>
    </rPh>
    <phoneticPr fontId="2"/>
  </si>
  <si>
    <t>そ　の　他</t>
    <rPh sb="4" eb="5">
      <t>タ</t>
    </rPh>
    <phoneticPr fontId="22"/>
  </si>
  <si>
    <t>（１）</t>
    <phoneticPr fontId="2"/>
  </si>
  <si>
    <t>（２）</t>
    <phoneticPr fontId="2"/>
  </si>
  <si>
    <t>（前年度の状況）</t>
    <rPh sb="1" eb="4">
      <t>ゼンネンド</t>
    </rPh>
    <rPh sb="5" eb="6">
      <t>ジョウ</t>
    </rPh>
    <rPh sb="6" eb="7">
      <t>キョウ</t>
    </rPh>
    <phoneticPr fontId="2"/>
  </si>
  <si>
    <t>E-mail</t>
    <phoneticPr fontId="2"/>
  </si>
  <si>
    <t>ヒヤリハット件数</t>
    <rPh sb="6" eb="8">
      <t>ケンスウ</t>
    </rPh>
    <phoneticPr fontId="2"/>
  </si>
  <si>
    <t>（資料作成日現在）</t>
    <rPh sb="1" eb="3">
      <t>シリョウ</t>
    </rPh>
    <rPh sb="3" eb="6">
      <t>サクセイビ</t>
    </rPh>
    <rPh sb="6" eb="8">
      <t>ゲンザイ</t>
    </rPh>
    <phoneticPr fontId="22"/>
  </si>
  <si>
    <t>（例　介護リフト、見守りセンサー等）</t>
    <rPh sb="1" eb="2">
      <t>レイ</t>
    </rPh>
    <rPh sb="3" eb="5">
      <t>カイゴ</t>
    </rPh>
    <rPh sb="9" eb="11">
      <t>ミマモ</t>
    </rPh>
    <rPh sb="16" eb="17">
      <t>トウ</t>
    </rPh>
    <phoneticPr fontId="22"/>
  </si>
  <si>
    <t>　　（例　移動・移乗支援、見守り支援等）</t>
    <rPh sb="13" eb="15">
      <t>ミマモ</t>
    </rPh>
    <rPh sb="16" eb="18">
      <t>シエン</t>
    </rPh>
    <rPh sb="18" eb="19">
      <t>トウ</t>
    </rPh>
    <phoneticPr fontId="22"/>
  </si>
  <si>
    <t>（５）障害支援区分等の状況</t>
    <rPh sb="3" eb="5">
      <t>ショウガイ</t>
    </rPh>
    <rPh sb="5" eb="7">
      <t>シエン</t>
    </rPh>
    <rPh sb="7" eb="9">
      <t>クブン</t>
    </rPh>
    <rPh sb="9" eb="10">
      <t>トウ</t>
    </rPh>
    <rPh sb="11" eb="13">
      <t>ジョウキョウ</t>
    </rPh>
    <phoneticPr fontId="2"/>
  </si>
  <si>
    <t>　    （施設の基本的理念を記入してください。）</t>
    <rPh sb="6" eb="8">
      <t>シセツ</t>
    </rPh>
    <rPh sb="9" eb="12">
      <t>キホンテキ</t>
    </rPh>
    <rPh sb="12" eb="14">
      <t>リネン</t>
    </rPh>
    <rPh sb="15" eb="17">
      <t>キニュウ</t>
    </rPh>
    <phoneticPr fontId="2"/>
  </si>
  <si>
    <t>身体拘束廃止未実施減算</t>
    <rPh sb="0" eb="2">
      <t>シンタイ</t>
    </rPh>
    <rPh sb="2" eb="4">
      <t>コウソク</t>
    </rPh>
    <rPh sb="4" eb="6">
      <t>ハイシ</t>
    </rPh>
    <rPh sb="6" eb="9">
      <t>ミジッシ</t>
    </rPh>
    <rPh sb="9" eb="11">
      <t>ゲンサン</t>
    </rPh>
    <phoneticPr fontId="2"/>
  </si>
  <si>
    <t>短時間利用減算</t>
    <rPh sb="0" eb="3">
      <t>タンジカン</t>
    </rPh>
    <rPh sb="3" eb="5">
      <t>リヨウ</t>
    </rPh>
    <rPh sb="5" eb="7">
      <t>ゲンサン</t>
    </rPh>
    <phoneticPr fontId="2"/>
  </si>
  <si>
    <t>定員81人以上の事業所の場合の減算</t>
    <rPh sb="0" eb="2">
      <t>テイイン</t>
    </rPh>
    <rPh sb="4" eb="5">
      <t>ニン</t>
    </rPh>
    <rPh sb="5" eb="7">
      <t>イジョウ</t>
    </rPh>
    <rPh sb="8" eb="11">
      <t>ジギョウショ</t>
    </rPh>
    <rPh sb="12" eb="14">
      <t>バアイ</t>
    </rPh>
    <rPh sb="15" eb="17">
      <t>ゲンサン</t>
    </rPh>
    <phoneticPr fontId="2"/>
  </si>
  <si>
    <t>常勤看護職員等配置加算（Ⅱ）</t>
    <rPh sb="0" eb="2">
      <t>ジョウキン</t>
    </rPh>
    <rPh sb="2" eb="4">
      <t>カンゴ</t>
    </rPh>
    <rPh sb="4" eb="6">
      <t>ショクイン</t>
    </rPh>
    <rPh sb="6" eb="7">
      <t>トウ</t>
    </rPh>
    <rPh sb="7" eb="9">
      <t>ハイチ</t>
    </rPh>
    <rPh sb="9" eb="11">
      <t>カサン</t>
    </rPh>
    <phoneticPr fontId="2"/>
  </si>
  <si>
    <t>リハビリテーション加算（Ⅰ）</t>
    <rPh sb="9" eb="11">
      <t>カサン</t>
    </rPh>
    <phoneticPr fontId="2"/>
  </si>
  <si>
    <t>リハビリテーション加算（Ⅱ）</t>
    <rPh sb="9" eb="11">
      <t>カサン</t>
    </rPh>
    <phoneticPr fontId="2"/>
  </si>
  <si>
    <t>就労移行支援体制加算</t>
    <rPh sb="0" eb="2">
      <t>シュウロウ</t>
    </rPh>
    <rPh sb="2" eb="4">
      <t>イコウ</t>
    </rPh>
    <rPh sb="4" eb="6">
      <t>シエン</t>
    </rPh>
    <rPh sb="6" eb="8">
      <t>タイセイ</t>
    </rPh>
    <rPh sb="8" eb="10">
      <t>カサン</t>
    </rPh>
    <phoneticPr fontId="2"/>
  </si>
  <si>
    <t>大規模減算</t>
    <rPh sb="0" eb="3">
      <t>ダイキボ</t>
    </rPh>
    <rPh sb="3" eb="5">
      <t>ゲンサン</t>
    </rPh>
    <phoneticPr fontId="2"/>
  </si>
  <si>
    <t>福祉専門職員配置等加算</t>
    <rPh sb="0" eb="2">
      <t>フクシ</t>
    </rPh>
    <rPh sb="2" eb="4">
      <t>センモン</t>
    </rPh>
    <rPh sb="4" eb="6">
      <t>ショクイン</t>
    </rPh>
    <rPh sb="6" eb="8">
      <t>ハイチ</t>
    </rPh>
    <rPh sb="8" eb="9">
      <t>トウ</t>
    </rPh>
    <rPh sb="9" eb="11">
      <t>カサン</t>
    </rPh>
    <phoneticPr fontId="2"/>
  </si>
  <si>
    <t>医療的ケア対応支援加算</t>
    <rPh sb="0" eb="3">
      <t>イリョウテキ</t>
    </rPh>
    <rPh sb="5" eb="7">
      <t>タイオウ</t>
    </rPh>
    <rPh sb="7" eb="9">
      <t>シエン</t>
    </rPh>
    <rPh sb="9" eb="11">
      <t>カサン</t>
    </rPh>
    <phoneticPr fontId="2"/>
  </si>
  <si>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2"/>
  </si>
  <si>
    <t>単独型加算</t>
    <rPh sb="0" eb="3">
      <t>タンドクガタ</t>
    </rPh>
    <rPh sb="3" eb="5">
      <t>カサン</t>
    </rPh>
    <phoneticPr fontId="2"/>
  </si>
  <si>
    <t>医療連携体制加算（Ⅴ）</t>
    <rPh sb="0" eb="2">
      <t>イリョウ</t>
    </rPh>
    <rPh sb="2" eb="4">
      <t>レンケイ</t>
    </rPh>
    <rPh sb="4" eb="6">
      <t>タイセイ</t>
    </rPh>
    <rPh sb="6" eb="8">
      <t>カサン</t>
    </rPh>
    <phoneticPr fontId="2"/>
  </si>
  <si>
    <t>医療連携体制加算（Ⅵ）</t>
    <rPh sb="0" eb="2">
      <t>イリョウ</t>
    </rPh>
    <rPh sb="2" eb="4">
      <t>レンケイ</t>
    </rPh>
    <rPh sb="4" eb="6">
      <t>タイセイ</t>
    </rPh>
    <rPh sb="6" eb="8">
      <t>カサン</t>
    </rPh>
    <phoneticPr fontId="2"/>
  </si>
  <si>
    <t>医療連携体制加算（Ⅶ）</t>
    <rPh sb="0" eb="2">
      <t>イリョウ</t>
    </rPh>
    <rPh sb="2" eb="4">
      <t>レンケイ</t>
    </rPh>
    <rPh sb="4" eb="6">
      <t>タイセイ</t>
    </rPh>
    <rPh sb="6" eb="8">
      <t>カサン</t>
    </rPh>
    <phoneticPr fontId="2"/>
  </si>
  <si>
    <t>定員超過特例加算</t>
    <rPh sb="0" eb="2">
      <t>テイイン</t>
    </rPh>
    <rPh sb="2" eb="4">
      <t>チョウカ</t>
    </rPh>
    <rPh sb="4" eb="6">
      <t>トクレイ</t>
    </rPh>
    <rPh sb="6" eb="8">
      <t>カサン</t>
    </rPh>
    <phoneticPr fontId="2"/>
  </si>
  <si>
    <t>施設入所支援</t>
  </si>
  <si>
    <t>人員配置体制加算（Ⅰ）</t>
    <rPh sb="0" eb="2">
      <t>ジンイン</t>
    </rPh>
    <rPh sb="2" eb="4">
      <t>ハイチ</t>
    </rPh>
    <rPh sb="4" eb="6">
      <t>タイセイ</t>
    </rPh>
    <rPh sb="6" eb="8">
      <t>カサン</t>
    </rPh>
    <phoneticPr fontId="2"/>
  </si>
  <si>
    <t>福祉専門職員配置等加算（Ⅰ）</t>
    <rPh sb="0" eb="2">
      <t>フクシ</t>
    </rPh>
    <rPh sb="2" eb="4">
      <t>センモン</t>
    </rPh>
    <rPh sb="4" eb="6">
      <t>ショクイン</t>
    </rPh>
    <rPh sb="6" eb="8">
      <t>ハイチ</t>
    </rPh>
    <rPh sb="8" eb="9">
      <t>トウ</t>
    </rPh>
    <rPh sb="9" eb="11">
      <t>カサン</t>
    </rPh>
    <phoneticPr fontId="2"/>
  </si>
  <si>
    <t>人員配置体制加算（Ⅱ）</t>
    <rPh sb="0" eb="2">
      <t>ジンイン</t>
    </rPh>
    <rPh sb="2" eb="4">
      <t>ハイチ</t>
    </rPh>
    <rPh sb="4" eb="6">
      <t>タイセイ</t>
    </rPh>
    <rPh sb="6" eb="8">
      <t>カサン</t>
    </rPh>
    <phoneticPr fontId="2"/>
  </si>
  <si>
    <t>人員配置体制加算（Ⅲ）</t>
    <rPh sb="0" eb="2">
      <t>ジンイン</t>
    </rPh>
    <rPh sb="2" eb="4">
      <t>ハイチ</t>
    </rPh>
    <rPh sb="4" eb="6">
      <t>タイセイ</t>
    </rPh>
    <rPh sb="6" eb="8">
      <t>カサン</t>
    </rPh>
    <phoneticPr fontId="2"/>
  </si>
  <si>
    <t>短期入所サービス費</t>
    <rPh sb="0" eb="2">
      <t>タンキ</t>
    </rPh>
    <rPh sb="2" eb="4">
      <t>ニュウショ</t>
    </rPh>
    <rPh sb="8" eb="9">
      <t>ヒ</t>
    </rPh>
    <phoneticPr fontId="2"/>
  </si>
  <si>
    <t>定員40人以下</t>
    <rPh sb="0" eb="2">
      <t>テイイン</t>
    </rPh>
    <rPh sb="4" eb="5">
      <t>ニン</t>
    </rPh>
    <rPh sb="5" eb="7">
      <t>イカ</t>
    </rPh>
    <phoneticPr fontId="2"/>
  </si>
  <si>
    <t>定員41人以上60人以下</t>
    <rPh sb="0" eb="2">
      <t>テイイン</t>
    </rPh>
    <rPh sb="4" eb="5">
      <t>ニン</t>
    </rPh>
    <rPh sb="5" eb="7">
      <t>イジョウ</t>
    </rPh>
    <rPh sb="9" eb="10">
      <t>ニン</t>
    </rPh>
    <rPh sb="10" eb="12">
      <t>イカ</t>
    </rPh>
    <phoneticPr fontId="2"/>
  </si>
  <si>
    <t>定員61人以上80人以下</t>
    <rPh sb="0" eb="2">
      <t>テイイン</t>
    </rPh>
    <rPh sb="4" eb="5">
      <t>ニン</t>
    </rPh>
    <rPh sb="5" eb="7">
      <t>イジョウ</t>
    </rPh>
    <rPh sb="9" eb="10">
      <t>ニン</t>
    </rPh>
    <rPh sb="10" eb="12">
      <t>イカ</t>
    </rPh>
    <phoneticPr fontId="2"/>
  </si>
  <si>
    <t>定員81人以上</t>
    <rPh sb="0" eb="2">
      <t>テイイン</t>
    </rPh>
    <rPh sb="4" eb="5">
      <t>ニン</t>
    </rPh>
    <rPh sb="5" eb="7">
      <t>イジョウ</t>
    </rPh>
    <phoneticPr fontId="2"/>
  </si>
  <si>
    <t>利用定員が20人以下</t>
    <rPh sb="0" eb="2">
      <t>リヨウ</t>
    </rPh>
    <rPh sb="2" eb="4">
      <t>テイイン</t>
    </rPh>
    <rPh sb="7" eb="8">
      <t>ニン</t>
    </rPh>
    <rPh sb="8" eb="10">
      <t>イカ</t>
    </rPh>
    <phoneticPr fontId="2"/>
  </si>
  <si>
    <t>利用定員が21人以上40人以下</t>
    <rPh sb="0" eb="2">
      <t>リヨウ</t>
    </rPh>
    <rPh sb="2" eb="4">
      <t>テイイン</t>
    </rPh>
    <rPh sb="7" eb="8">
      <t>ニン</t>
    </rPh>
    <rPh sb="8" eb="10">
      <t>イジョウ</t>
    </rPh>
    <rPh sb="12" eb="13">
      <t>ニン</t>
    </rPh>
    <rPh sb="13" eb="15">
      <t>イカ</t>
    </rPh>
    <phoneticPr fontId="2"/>
  </si>
  <si>
    <t>利用定員が41人以上60人以下</t>
    <rPh sb="0" eb="2">
      <t>リヨウ</t>
    </rPh>
    <rPh sb="2" eb="4">
      <t>テイイン</t>
    </rPh>
    <rPh sb="7" eb="8">
      <t>ニン</t>
    </rPh>
    <rPh sb="8" eb="10">
      <t>イジョウ</t>
    </rPh>
    <rPh sb="12" eb="13">
      <t>ニン</t>
    </rPh>
    <rPh sb="13" eb="15">
      <t>イカ</t>
    </rPh>
    <phoneticPr fontId="2"/>
  </si>
  <si>
    <t>利用定員が61人以上80人以下</t>
    <rPh sb="0" eb="2">
      <t>リヨウ</t>
    </rPh>
    <rPh sb="2" eb="4">
      <t>テイイン</t>
    </rPh>
    <rPh sb="7" eb="8">
      <t>ニン</t>
    </rPh>
    <rPh sb="8" eb="10">
      <t>イジョウ</t>
    </rPh>
    <rPh sb="12" eb="13">
      <t>ニン</t>
    </rPh>
    <rPh sb="13" eb="15">
      <t>イカ</t>
    </rPh>
    <phoneticPr fontId="2"/>
  </si>
  <si>
    <t>利用定員が81人以上</t>
    <rPh sb="0" eb="2">
      <t>リヨウ</t>
    </rPh>
    <rPh sb="2" eb="4">
      <t>テイイン</t>
    </rPh>
    <rPh sb="7" eb="8">
      <t>ニン</t>
    </rPh>
    <rPh sb="8" eb="10">
      <t>イジョウ</t>
    </rPh>
    <phoneticPr fontId="2"/>
  </si>
  <si>
    <t>生活介護
サービス費</t>
    <rPh sb="0" eb="2">
      <t>セイカツ</t>
    </rPh>
    <rPh sb="2" eb="4">
      <t>カイゴ</t>
    </rPh>
    <rPh sb="9" eb="10">
      <t>ヒ</t>
    </rPh>
    <phoneticPr fontId="2"/>
  </si>
  <si>
    <t>福祉型短期入所サービス費（Ⅰ）</t>
    <rPh sb="0" eb="3">
      <t>フクシガタ</t>
    </rPh>
    <rPh sb="3" eb="5">
      <t>タンキ</t>
    </rPh>
    <rPh sb="5" eb="7">
      <t>ニュウショ</t>
    </rPh>
    <rPh sb="11" eb="12">
      <t>ヒ</t>
    </rPh>
    <phoneticPr fontId="2"/>
  </si>
  <si>
    <t>福祉型短期入所サービス費（Ⅱ）</t>
    <rPh sb="0" eb="3">
      <t>フクシガタ</t>
    </rPh>
    <rPh sb="3" eb="5">
      <t>タンキ</t>
    </rPh>
    <rPh sb="5" eb="7">
      <t>ニュウショ</t>
    </rPh>
    <rPh sb="11" eb="12">
      <t>ヒ</t>
    </rPh>
    <phoneticPr fontId="2"/>
  </si>
  <si>
    <t>福祉型強化短期入所サービス費（Ⅰ）</t>
    <rPh sb="0" eb="3">
      <t>フクシガタ</t>
    </rPh>
    <rPh sb="3" eb="5">
      <t>キョウカ</t>
    </rPh>
    <rPh sb="5" eb="7">
      <t>タンキ</t>
    </rPh>
    <rPh sb="7" eb="9">
      <t>ニュウショ</t>
    </rPh>
    <rPh sb="13" eb="14">
      <t>ヒ</t>
    </rPh>
    <phoneticPr fontId="2"/>
  </si>
  <si>
    <t>福祉型強化短期入所サービス費（Ⅱ）</t>
    <rPh sb="0" eb="3">
      <t>フクシガタ</t>
    </rPh>
    <rPh sb="3" eb="5">
      <t>キョウカ</t>
    </rPh>
    <rPh sb="5" eb="7">
      <t>タンキ</t>
    </rPh>
    <rPh sb="7" eb="9">
      <t>ニュウショ</t>
    </rPh>
    <rPh sb="13" eb="14">
      <t>ヒ</t>
    </rPh>
    <phoneticPr fontId="2"/>
  </si>
  <si>
    <t>基本部分</t>
    <rPh sb="0" eb="2">
      <t>キホン</t>
    </rPh>
    <rPh sb="2" eb="4">
      <t>ブブン</t>
    </rPh>
    <phoneticPr fontId="2"/>
  </si>
  <si>
    <t>入院</t>
    <rPh sb="0" eb="2">
      <t>ニュウイン</t>
    </rPh>
    <phoneticPr fontId="2"/>
  </si>
  <si>
    <t>その他</t>
    <rPh sb="2" eb="3">
      <t>タ</t>
    </rPh>
    <phoneticPr fontId="2"/>
  </si>
  <si>
    <t>2　苦情解決</t>
    <rPh sb="2" eb="4">
      <t>クジョウ</t>
    </rPh>
    <rPh sb="4" eb="6">
      <t>カイケツ</t>
    </rPh>
    <phoneticPr fontId="2"/>
  </si>
  <si>
    <t>件</t>
    <rPh sb="0" eb="1">
      <t>ケン</t>
    </rPh>
    <phoneticPr fontId="22"/>
  </si>
  <si>
    <t>前年度
対象者</t>
    <rPh sb="0" eb="1">
      <t>ゼン</t>
    </rPh>
    <rPh sb="1" eb="3">
      <t>ネンド</t>
    </rPh>
    <rPh sb="4" eb="6">
      <t>タイショウ</t>
    </rPh>
    <rPh sb="6" eb="7">
      <t>シャ</t>
    </rPh>
    <phoneticPr fontId="2"/>
  </si>
  <si>
    <t>グループホーム</t>
    <phoneticPr fontId="2"/>
  </si>
  <si>
    <t>※　入浴ができないとき（入浴拒否も含む）の対応・清拭とする場合の基準</t>
    <rPh sb="2" eb="4">
      <t>ニュウヨク</t>
    </rPh>
    <rPh sb="12" eb="14">
      <t>ニュウヨク</t>
    </rPh>
    <rPh sb="14" eb="16">
      <t>キョヒ</t>
    </rPh>
    <rPh sb="17" eb="18">
      <t>フク</t>
    </rPh>
    <rPh sb="21" eb="23">
      <t>タイオウ</t>
    </rPh>
    <rPh sb="24" eb="26">
      <t>セイシキ</t>
    </rPh>
    <rPh sb="29" eb="31">
      <t>バアイ</t>
    </rPh>
    <rPh sb="32" eb="34">
      <t>キジュン</t>
    </rPh>
    <phoneticPr fontId="2"/>
  </si>
  <si>
    <t>職・氏名</t>
    <rPh sb="0" eb="1">
      <t>ショク</t>
    </rPh>
    <rPh sb="2" eb="4">
      <t>シメイ</t>
    </rPh>
    <phoneticPr fontId="2"/>
  </si>
  <si>
    <t>（直近２年間の状況）</t>
    <rPh sb="1" eb="3">
      <t>チョッキン</t>
    </rPh>
    <rPh sb="4" eb="5">
      <t>ネン</t>
    </rPh>
    <rPh sb="5" eb="6">
      <t>カン</t>
    </rPh>
    <rPh sb="7" eb="8">
      <t>ジョウ</t>
    </rPh>
    <rPh sb="8" eb="9">
      <t>キョウ</t>
    </rPh>
    <phoneticPr fontId="2"/>
  </si>
  <si>
    <t>有　</t>
    <rPh sb="0" eb="1">
      <t>ア</t>
    </rPh>
    <phoneticPr fontId="2"/>
  </si>
  <si>
    <t>名分）</t>
    <rPh sb="0" eb="2">
      <t>メイブン</t>
    </rPh>
    <phoneticPr fontId="2"/>
  </si>
  <si>
    <t>注　金額に関わらず、入所者の金銭・預貯金通帳・有価証券・印鑑等を保管している
　場合は、「有」としてください。</t>
    <rPh sb="0" eb="1">
      <t>チュウ</t>
    </rPh>
    <rPh sb="2" eb="4">
      <t>キンガク</t>
    </rPh>
    <rPh sb="5" eb="6">
      <t>カカ</t>
    </rPh>
    <rPh sb="10" eb="13">
      <t>ニュウショシャ</t>
    </rPh>
    <rPh sb="14" eb="16">
      <t>キンセン</t>
    </rPh>
    <rPh sb="17" eb="20">
      <t>ヨチョキン</t>
    </rPh>
    <rPh sb="20" eb="22">
      <t>ツウチョウ</t>
    </rPh>
    <rPh sb="23" eb="25">
      <t>ユウカ</t>
    </rPh>
    <rPh sb="25" eb="27">
      <t>ショウケン</t>
    </rPh>
    <rPh sb="28" eb="30">
      <t>インカン</t>
    </rPh>
    <rPh sb="30" eb="31">
      <t>トウ</t>
    </rPh>
    <rPh sb="32" eb="34">
      <t>ホカン</t>
    </rPh>
    <rPh sb="40" eb="42">
      <t>バアイ</t>
    </rPh>
    <rPh sb="45" eb="46">
      <t>アリ</t>
    </rPh>
    <phoneticPr fontId="22"/>
  </si>
  <si>
    <t>７ 家族等への報告確認書類</t>
    <rPh sb="2" eb="4">
      <t>カゾク</t>
    </rPh>
    <rPh sb="4" eb="5">
      <t>トウ</t>
    </rPh>
    <rPh sb="7" eb="9">
      <t>ホウコク</t>
    </rPh>
    <rPh sb="9" eb="11">
      <t>カクニン</t>
    </rPh>
    <rPh sb="11" eb="13">
      <t>ショルイ</t>
    </rPh>
    <phoneticPr fontId="2"/>
  </si>
  <si>
    <t>＜参考＞入所者のうち地域生活移行へ向けて支援を行っている者</t>
    <rPh sb="1" eb="3">
      <t>サンコウ</t>
    </rPh>
    <rPh sb="4" eb="7">
      <t>ニュウショシャ</t>
    </rPh>
    <rPh sb="10" eb="12">
      <t>チイキ</t>
    </rPh>
    <rPh sb="12" eb="14">
      <t>セイカツ</t>
    </rPh>
    <rPh sb="14" eb="16">
      <t>イコウ</t>
    </rPh>
    <rPh sb="17" eb="18">
      <t>ム</t>
    </rPh>
    <rPh sb="20" eb="22">
      <t>シエン</t>
    </rPh>
    <rPh sb="23" eb="24">
      <t>オコナ</t>
    </rPh>
    <rPh sb="28" eb="29">
      <t>モノ</t>
    </rPh>
    <phoneticPr fontId="2"/>
  </si>
  <si>
    <t>６ 責任者等の点検確認書類</t>
    <rPh sb="2" eb="5">
      <t>セキニンシャ</t>
    </rPh>
    <rPh sb="5" eb="6">
      <t>トウ</t>
    </rPh>
    <rPh sb="7" eb="9">
      <t>テンケン</t>
    </rPh>
    <rPh sb="9" eb="11">
      <t>カクニン</t>
    </rPh>
    <rPh sb="11" eb="13">
      <t>ショルイ</t>
    </rPh>
    <phoneticPr fontId="2"/>
  </si>
  <si>
    <t>備　　考</t>
    <rPh sb="0" eb="1">
      <t>ソナエ</t>
    </rPh>
    <rPh sb="3" eb="4">
      <t>コウ</t>
    </rPh>
    <phoneticPr fontId="2"/>
  </si>
  <si>
    <t>％</t>
    <phoneticPr fontId="22"/>
  </si>
  <si>
    <t>％</t>
    <phoneticPr fontId="22"/>
  </si>
  <si>
    <t>％</t>
    <phoneticPr fontId="22"/>
  </si>
  <si>
    <t>％</t>
    <phoneticPr fontId="22"/>
  </si>
  <si>
    <t>％</t>
    <phoneticPr fontId="22"/>
  </si>
  <si>
    <t>～</t>
    <phoneticPr fontId="2"/>
  </si>
  <si>
    <t>計画の一般的な見直し期間</t>
    <rPh sb="0" eb="2">
      <t>ケイカク</t>
    </rPh>
    <rPh sb="3" eb="6">
      <t>イッパンテキ</t>
    </rPh>
    <rPh sb="7" eb="9">
      <t>ミナオ</t>
    </rPh>
    <rPh sb="10" eb="12">
      <t>キカン</t>
    </rPh>
    <phoneticPr fontId="2"/>
  </si>
  <si>
    <t>1日</t>
    <rPh sb="1" eb="2">
      <t>ヒ</t>
    </rPh>
    <phoneticPr fontId="2"/>
  </si>
  <si>
    <t xml:space="preserve">
←ハイリスク者の選出方法を具体的に
　記入してください。
　 （例）ブレーデンスケール
　　　　 ＯＨスケール等</t>
    <rPh sb="7" eb="8">
      <t>シャ</t>
    </rPh>
    <rPh sb="9" eb="11">
      <t>センシュツ</t>
    </rPh>
    <rPh sb="11" eb="13">
      <t>ホウホウ</t>
    </rPh>
    <rPh sb="14" eb="17">
      <t>グタイテキ</t>
    </rPh>
    <phoneticPr fontId="2"/>
  </si>
  <si>
    <t>有　　・　　無</t>
    <rPh sb="0" eb="1">
      <t>アリ</t>
    </rPh>
    <rPh sb="6" eb="7">
      <t>ナシ</t>
    </rPh>
    <phoneticPr fontId="2"/>
  </si>
  <si>
    <t>(前年度の状況)</t>
  </si>
  <si>
    <t>内訳</t>
    <rPh sb="0" eb="2">
      <t>ウチワケ</t>
    </rPh>
    <phoneticPr fontId="2"/>
  </si>
  <si>
    <r>
      <t>苦情の申し出方法</t>
    </r>
    <r>
      <rPr>
        <sz val="9"/>
        <rFont val="ＭＳ Ｐ明朝"/>
        <family val="1"/>
        <charset val="128"/>
      </rPr>
      <t>（該当するものに○印）</t>
    </r>
    <rPh sb="0" eb="2">
      <t>クジョウ</t>
    </rPh>
    <rPh sb="3" eb="4">
      <t>モウ</t>
    </rPh>
    <rPh sb="5" eb="6">
      <t>デ</t>
    </rPh>
    <rPh sb="6" eb="8">
      <t>ホウホウ</t>
    </rPh>
    <rPh sb="9" eb="11">
      <t>ガイトウ</t>
    </rPh>
    <rPh sb="17" eb="18">
      <t>シルシ</t>
    </rPh>
    <phoneticPr fontId="2"/>
  </si>
  <si>
    <t>３　金品及び購入物品等の受渡し方法（複数の者によるチェックが行われているか。）</t>
    <rPh sb="2" eb="4">
      <t>キンピン</t>
    </rPh>
    <rPh sb="4" eb="5">
      <t>オヨ</t>
    </rPh>
    <rPh sb="6" eb="8">
      <t>コウニュウ</t>
    </rPh>
    <rPh sb="8" eb="10">
      <t>ブッピン</t>
    </rPh>
    <rPh sb="10" eb="11">
      <t>トウ</t>
    </rPh>
    <rPh sb="12" eb="14">
      <t>ウケワタ</t>
    </rPh>
    <rPh sb="15" eb="17">
      <t>ホウホウ</t>
    </rPh>
    <rPh sb="18" eb="20">
      <t>フクスウ</t>
    </rPh>
    <rPh sb="21" eb="22">
      <t>モノ</t>
    </rPh>
    <rPh sb="30" eb="31">
      <t>オコナ</t>
    </rPh>
    <phoneticPr fontId="2"/>
  </si>
  <si>
    <t>他施設…
その他…</t>
    <phoneticPr fontId="2"/>
  </si>
  <si>
    <t>管理責任者
（職・氏名）</t>
    <rPh sb="0" eb="2">
      <t>カンリ</t>
    </rPh>
    <rPh sb="2" eb="4">
      <t>セキニン</t>
    </rPh>
    <rPh sb="4" eb="5">
      <t>シャ</t>
    </rPh>
    <rPh sb="7" eb="8">
      <t>ショク</t>
    </rPh>
    <rPh sb="9" eb="11">
      <t>シメイ</t>
    </rPh>
    <phoneticPr fontId="22"/>
  </si>
  <si>
    <t>有　　　　　・　　　　　無</t>
    <rPh sb="0" eb="1">
      <t>アリ</t>
    </rPh>
    <rPh sb="12" eb="13">
      <t>ナ</t>
    </rPh>
    <phoneticPr fontId="2"/>
  </si>
  <si>
    <t>有　　・　　無</t>
    <rPh sb="0" eb="1">
      <t>ユウ</t>
    </rPh>
    <rPh sb="6" eb="7">
      <t>ム</t>
    </rPh>
    <phoneticPr fontId="22"/>
  </si>
  <si>
    <t>・</t>
    <phoneticPr fontId="2"/>
  </si>
  <si>
    <t>・</t>
    <phoneticPr fontId="2"/>
  </si>
  <si>
    <t>（３）</t>
    <phoneticPr fontId="2"/>
  </si>
  <si>
    <r>
      <rPr>
        <sz val="11"/>
        <rFont val="HG丸ｺﾞｼｯｸM-PRO"/>
        <family val="3"/>
        <charset val="128"/>
      </rPr>
      <t>（契約）</t>
    </r>
    <r>
      <rPr>
        <sz val="11"/>
        <rFont val="ＭＳ Ｐ明朝"/>
        <family val="1"/>
        <charset val="128"/>
      </rPr>
      <t xml:space="preserve">
　利用者又はその家族から預り金等の管理を依頼された場合は、保管依頼書（契約書等）を徴するとともに、預り証を発行しているか。</t>
    </r>
    <rPh sb="1" eb="3">
      <t>ケイヤク</t>
    </rPh>
    <phoneticPr fontId="2"/>
  </si>
  <si>
    <r>
      <rPr>
        <sz val="11"/>
        <rFont val="HG丸ｺﾞｼｯｸM-PRO"/>
        <family val="3"/>
        <charset val="128"/>
      </rPr>
      <t>（管理規程の整備）</t>
    </r>
    <r>
      <rPr>
        <sz val="11"/>
        <rFont val="ＭＳ Ｐ明朝"/>
        <family val="1"/>
        <charset val="128"/>
      </rPr>
      <t xml:space="preserve">
　預り金等に係る管理規程を整備しているか。</t>
    </r>
    <rPh sb="1" eb="3">
      <t>カンリ</t>
    </rPh>
    <rPh sb="3" eb="5">
      <t>キテイ</t>
    </rPh>
    <rPh sb="6" eb="8">
      <t>セイビ</t>
    </rPh>
    <rPh sb="16" eb="17">
      <t>カカ</t>
    </rPh>
    <phoneticPr fontId="2"/>
  </si>
  <si>
    <r>
      <rPr>
        <sz val="11"/>
        <rFont val="HG丸ｺﾞｼｯｸM-PRO"/>
        <family val="3"/>
        <charset val="128"/>
      </rPr>
      <t>（出納責任者等の選任）</t>
    </r>
    <r>
      <rPr>
        <sz val="11"/>
        <rFont val="ＭＳ Ｐ明朝"/>
        <family val="1"/>
        <charset val="128"/>
      </rPr>
      <t xml:space="preserve">
　出納責任者及び補助者を選任しているか。</t>
    </r>
    <rPh sb="1" eb="3">
      <t>スイトウ</t>
    </rPh>
    <rPh sb="3" eb="6">
      <t>セキニンシャ</t>
    </rPh>
    <rPh sb="6" eb="7">
      <t>トウ</t>
    </rPh>
    <rPh sb="8" eb="10">
      <t>センニン</t>
    </rPh>
    <rPh sb="13" eb="15">
      <t>スイトウ</t>
    </rPh>
    <rPh sb="24" eb="26">
      <t>センニン</t>
    </rPh>
    <phoneticPr fontId="2"/>
  </si>
  <si>
    <r>
      <rPr>
        <sz val="11"/>
        <rFont val="HG丸ｺﾞｼｯｸM-PRO"/>
        <family val="3"/>
        <charset val="128"/>
      </rPr>
      <t>（印鑑等の保管）</t>
    </r>
    <r>
      <rPr>
        <sz val="11"/>
        <rFont val="ＭＳ Ｐ明朝"/>
        <family val="1"/>
        <charset val="128"/>
      </rPr>
      <t xml:space="preserve">
　印鑑と通帳は別々の金庫等に保管しているか。</t>
    </r>
    <rPh sb="1" eb="3">
      <t>インカン</t>
    </rPh>
    <rPh sb="3" eb="4">
      <t>トウ</t>
    </rPh>
    <rPh sb="5" eb="7">
      <t>ホカン</t>
    </rPh>
    <rPh sb="19" eb="21">
      <t>キンコ</t>
    </rPh>
    <rPh sb="21" eb="22">
      <t>トウ</t>
    </rPh>
    <phoneticPr fontId="2"/>
  </si>
  <si>
    <r>
      <rPr>
        <sz val="11"/>
        <rFont val="HG丸ｺﾞｼｯｸM-PRO"/>
        <family val="3"/>
        <charset val="128"/>
      </rPr>
      <t>（支出伺い）</t>
    </r>
    <r>
      <rPr>
        <sz val="11"/>
        <rFont val="ＭＳ Ｐ明朝"/>
        <family val="1"/>
        <charset val="128"/>
      </rPr>
      <t xml:space="preserve">
　物品購入等の伺いは、出納責任者を含む複数の職員の確認を経て、決裁を受けているか。</t>
    </r>
    <rPh sb="1" eb="3">
      <t>シシュツ</t>
    </rPh>
    <rPh sb="3" eb="4">
      <t>ウカガ</t>
    </rPh>
    <rPh sb="8" eb="10">
      <t>ブッピン</t>
    </rPh>
    <rPh sb="10" eb="12">
      <t>コウニュウ</t>
    </rPh>
    <rPh sb="12" eb="13">
      <t>トウ</t>
    </rPh>
    <rPh sb="14" eb="15">
      <t>ウカガイ</t>
    </rPh>
    <rPh sb="18" eb="20">
      <t>スイトウ</t>
    </rPh>
    <rPh sb="20" eb="23">
      <t>セキニンシャ</t>
    </rPh>
    <rPh sb="24" eb="25">
      <t>フク</t>
    </rPh>
    <rPh sb="26" eb="28">
      <t>フクスウ</t>
    </rPh>
    <rPh sb="29" eb="31">
      <t>ショクイン</t>
    </rPh>
    <rPh sb="32" eb="34">
      <t>カクニン</t>
    </rPh>
    <rPh sb="35" eb="36">
      <t>ヘ</t>
    </rPh>
    <rPh sb="38" eb="40">
      <t>ケッサイ</t>
    </rPh>
    <rPh sb="41" eb="42">
      <t>ウ</t>
    </rPh>
    <phoneticPr fontId="2"/>
  </si>
  <si>
    <r>
      <rPr>
        <sz val="11"/>
        <rFont val="HG丸ｺﾞｼｯｸM-PRO"/>
        <family val="3"/>
        <charset val="128"/>
      </rPr>
      <t>（現金等の引渡し）</t>
    </r>
    <r>
      <rPr>
        <sz val="11"/>
        <rFont val="ＭＳ Ｐ明朝"/>
        <family val="1"/>
        <charset val="128"/>
      </rPr>
      <t xml:space="preserve">
　出納担当者は、現金を支援員等に交付する際、支援員等から受領印又は署名を徴しているか。</t>
    </r>
    <rPh sb="1" eb="3">
      <t>ゲンキン</t>
    </rPh>
    <rPh sb="3" eb="4">
      <t>トウ</t>
    </rPh>
    <rPh sb="5" eb="6">
      <t>ヒ</t>
    </rPh>
    <rPh sb="6" eb="7">
      <t>ワタ</t>
    </rPh>
    <rPh sb="11" eb="13">
      <t>スイトウ</t>
    </rPh>
    <rPh sb="13" eb="16">
      <t>タントウシャ</t>
    </rPh>
    <rPh sb="18" eb="20">
      <t>ゲンキン</t>
    </rPh>
    <rPh sb="21" eb="23">
      <t>シエン</t>
    </rPh>
    <rPh sb="23" eb="24">
      <t>イン</t>
    </rPh>
    <rPh sb="24" eb="25">
      <t>トウ</t>
    </rPh>
    <rPh sb="26" eb="28">
      <t>コウフ</t>
    </rPh>
    <rPh sb="30" eb="31">
      <t>サイ</t>
    </rPh>
    <rPh sb="32" eb="34">
      <t>シエン</t>
    </rPh>
    <rPh sb="34" eb="35">
      <t>イン</t>
    </rPh>
    <rPh sb="35" eb="36">
      <t>トウ</t>
    </rPh>
    <rPh sb="38" eb="41">
      <t>ジュリョウイン</t>
    </rPh>
    <rPh sb="41" eb="42">
      <t>マタ</t>
    </rPh>
    <rPh sb="43" eb="45">
      <t>ショメイ</t>
    </rPh>
    <rPh sb="46" eb="47">
      <t>チョウ</t>
    </rPh>
    <phoneticPr fontId="2"/>
  </si>
  <si>
    <r>
      <rPr>
        <sz val="11"/>
        <rFont val="HG丸ｺﾞｼｯｸM-PRO"/>
        <family val="3"/>
        <charset val="128"/>
      </rPr>
      <t>（精算）</t>
    </r>
    <r>
      <rPr>
        <sz val="11"/>
        <rFont val="ＭＳ Ｐ明朝"/>
        <family val="1"/>
        <charset val="128"/>
      </rPr>
      <t xml:space="preserve">
　購入物品等の明細が記載された領収書、レシート等を添付して精算書を出納責任者等に回付して決裁を受けているか。
　また、出納責任者等は、精算時に購入物品等が、伺いの内容と一致することを確認しているか。</t>
    </r>
    <rPh sb="1" eb="3">
      <t>セイサン</t>
    </rPh>
    <rPh sb="6" eb="8">
      <t>コウニュウ</t>
    </rPh>
    <rPh sb="8" eb="10">
      <t>ブッピン</t>
    </rPh>
    <rPh sb="10" eb="11">
      <t>トウ</t>
    </rPh>
    <rPh sb="12" eb="14">
      <t>メイサイ</t>
    </rPh>
    <rPh sb="15" eb="17">
      <t>キサイ</t>
    </rPh>
    <rPh sb="20" eb="23">
      <t>リョウシュウショ</t>
    </rPh>
    <rPh sb="28" eb="29">
      <t>トウ</t>
    </rPh>
    <rPh sb="30" eb="32">
      <t>テンプ</t>
    </rPh>
    <rPh sb="34" eb="36">
      <t>セイサン</t>
    </rPh>
    <rPh sb="36" eb="37">
      <t>ショ</t>
    </rPh>
    <rPh sb="38" eb="40">
      <t>スイトウ</t>
    </rPh>
    <rPh sb="40" eb="43">
      <t>セキニンシャ</t>
    </rPh>
    <rPh sb="43" eb="44">
      <t>トウ</t>
    </rPh>
    <rPh sb="45" eb="47">
      <t>カイフ</t>
    </rPh>
    <rPh sb="49" eb="51">
      <t>ケッサイ</t>
    </rPh>
    <rPh sb="52" eb="53">
      <t>ウ</t>
    </rPh>
    <rPh sb="64" eb="66">
      <t>スイトウ</t>
    </rPh>
    <rPh sb="66" eb="69">
      <t>セキニンシャ</t>
    </rPh>
    <rPh sb="69" eb="70">
      <t>トウ</t>
    </rPh>
    <rPh sb="72" eb="74">
      <t>セイサン</t>
    </rPh>
    <rPh sb="74" eb="75">
      <t>ジ</t>
    </rPh>
    <rPh sb="76" eb="78">
      <t>コウニュウ</t>
    </rPh>
    <rPh sb="78" eb="80">
      <t>ブッピン</t>
    </rPh>
    <rPh sb="80" eb="81">
      <t>トウ</t>
    </rPh>
    <rPh sb="83" eb="84">
      <t>ウカガ</t>
    </rPh>
    <rPh sb="86" eb="88">
      <t>ナイヨウ</t>
    </rPh>
    <rPh sb="89" eb="91">
      <t>イッチ</t>
    </rPh>
    <rPh sb="96" eb="98">
      <t>カクニン</t>
    </rPh>
    <phoneticPr fontId="2"/>
  </si>
  <si>
    <r>
      <rPr>
        <sz val="11"/>
        <rFont val="HG丸ｺﾞｼｯｸM-PRO"/>
        <family val="3"/>
        <charset val="128"/>
      </rPr>
      <t>（小遣い管理の指導）</t>
    </r>
    <r>
      <rPr>
        <sz val="11"/>
        <rFont val="ＭＳ Ｐ明朝"/>
        <family val="1"/>
        <charset val="128"/>
      </rPr>
      <t xml:space="preserve">
　利用者が無駄遣いしないよう小遣い帳を作成する等、適切な指導を行っているか。</t>
    </r>
    <rPh sb="1" eb="3">
      <t>コヅカ</t>
    </rPh>
    <rPh sb="4" eb="6">
      <t>カンリ</t>
    </rPh>
    <rPh sb="7" eb="9">
      <t>シドウ</t>
    </rPh>
    <rPh sb="12" eb="15">
      <t>リヨウシャ</t>
    </rPh>
    <rPh sb="16" eb="18">
      <t>ムダ</t>
    </rPh>
    <rPh sb="18" eb="19">
      <t>ヅカ</t>
    </rPh>
    <rPh sb="25" eb="27">
      <t>コヅカ</t>
    </rPh>
    <rPh sb="28" eb="29">
      <t>トバリ</t>
    </rPh>
    <rPh sb="30" eb="32">
      <t>サクセイ</t>
    </rPh>
    <rPh sb="34" eb="35">
      <t>トウ</t>
    </rPh>
    <rPh sb="36" eb="38">
      <t>テキセツ</t>
    </rPh>
    <rPh sb="39" eb="41">
      <t>シドウ</t>
    </rPh>
    <rPh sb="42" eb="43">
      <t>オコナ</t>
    </rPh>
    <phoneticPr fontId="2"/>
  </si>
  <si>
    <r>
      <rPr>
        <sz val="11"/>
        <rFont val="HG丸ｺﾞｼｯｸM-PRO"/>
        <family val="3"/>
        <charset val="128"/>
      </rPr>
      <t>（利用者家族からの出金依頼）</t>
    </r>
    <r>
      <rPr>
        <sz val="11"/>
        <rFont val="ＭＳ Ｐ明朝"/>
        <family val="1"/>
        <charset val="128"/>
      </rPr>
      <t xml:space="preserve">
　利用者家族から預り金等の支出の依頼を受けた場合、利用者本人の意思を確認しているか。
　利用者が意思表示することが困難な場合は、利用者本人にとっての必要性や支出することが経済的虐待に該当するおそれがないか慎重に判断しているか。</t>
    </r>
    <rPh sb="1" eb="4">
      <t>リヨウシャ</t>
    </rPh>
    <rPh sb="4" eb="6">
      <t>カゾク</t>
    </rPh>
    <rPh sb="9" eb="11">
      <t>シュッキン</t>
    </rPh>
    <rPh sb="11" eb="13">
      <t>イライ</t>
    </rPh>
    <rPh sb="16" eb="19">
      <t>リヨウシャ</t>
    </rPh>
    <rPh sb="19" eb="21">
      <t>カゾク</t>
    </rPh>
    <rPh sb="28" eb="30">
      <t>シシュツ</t>
    </rPh>
    <rPh sb="31" eb="33">
      <t>イライ</t>
    </rPh>
    <rPh sb="34" eb="35">
      <t>ウ</t>
    </rPh>
    <rPh sb="37" eb="39">
      <t>バアイ</t>
    </rPh>
    <rPh sb="40" eb="43">
      <t>リヨウシャ</t>
    </rPh>
    <rPh sb="43" eb="45">
      <t>ホンニン</t>
    </rPh>
    <rPh sb="46" eb="48">
      <t>イシ</t>
    </rPh>
    <rPh sb="49" eb="51">
      <t>カクニン</t>
    </rPh>
    <rPh sb="59" eb="62">
      <t>リヨウシャ</t>
    </rPh>
    <rPh sb="63" eb="65">
      <t>イシ</t>
    </rPh>
    <rPh sb="65" eb="67">
      <t>ヒョウジ</t>
    </rPh>
    <rPh sb="72" eb="74">
      <t>コンナン</t>
    </rPh>
    <rPh sb="75" eb="77">
      <t>バアイ</t>
    </rPh>
    <rPh sb="79" eb="82">
      <t>リヨウシャ</t>
    </rPh>
    <rPh sb="82" eb="84">
      <t>ホンニン</t>
    </rPh>
    <rPh sb="89" eb="91">
      <t>ヒツヨウ</t>
    </rPh>
    <rPh sb="91" eb="92">
      <t>セイ</t>
    </rPh>
    <rPh sb="93" eb="95">
      <t>シシュツ</t>
    </rPh>
    <rPh sb="100" eb="103">
      <t>ケイザイテキ</t>
    </rPh>
    <rPh sb="103" eb="105">
      <t>ギャクタイ</t>
    </rPh>
    <rPh sb="106" eb="108">
      <t>ガイトウ</t>
    </rPh>
    <rPh sb="117" eb="119">
      <t>シンチョウ</t>
    </rPh>
    <rPh sb="120" eb="122">
      <t>ハンダン</t>
    </rPh>
    <phoneticPr fontId="2"/>
  </si>
  <si>
    <r>
      <rPr>
        <sz val="11"/>
        <rFont val="HG丸ｺﾞｼｯｸM-PRO"/>
        <family val="3"/>
        <charset val="128"/>
      </rPr>
      <t>（管理者への報告等）</t>
    </r>
    <r>
      <rPr>
        <sz val="11"/>
        <rFont val="ＭＳ Ｐ明朝"/>
        <family val="1"/>
        <charset val="128"/>
      </rPr>
      <t xml:space="preserve">
　出納責任者は、預り金等の管理状況を管理者（施設長）に毎月報告しているか。</t>
    </r>
    <rPh sb="1" eb="4">
      <t>カンリシャ</t>
    </rPh>
    <rPh sb="6" eb="8">
      <t>ホウコク</t>
    </rPh>
    <rPh sb="8" eb="9">
      <t>トウ</t>
    </rPh>
    <rPh sb="12" eb="14">
      <t>スイトウ</t>
    </rPh>
    <rPh sb="14" eb="17">
      <t>セキニンシャ</t>
    </rPh>
    <rPh sb="19" eb="20">
      <t>アズカ</t>
    </rPh>
    <rPh sb="21" eb="22">
      <t>キン</t>
    </rPh>
    <rPh sb="22" eb="23">
      <t>トウ</t>
    </rPh>
    <rPh sb="24" eb="26">
      <t>カンリ</t>
    </rPh>
    <rPh sb="26" eb="28">
      <t>ジョウキョウ</t>
    </rPh>
    <rPh sb="29" eb="32">
      <t>カンリシャ</t>
    </rPh>
    <rPh sb="33" eb="35">
      <t>シセツ</t>
    </rPh>
    <rPh sb="35" eb="36">
      <t>チョウ</t>
    </rPh>
    <rPh sb="38" eb="40">
      <t>マイゲツ</t>
    </rPh>
    <rPh sb="40" eb="42">
      <t>ホウコク</t>
    </rPh>
    <phoneticPr fontId="2"/>
  </si>
  <si>
    <r>
      <rPr>
        <sz val="11"/>
        <rFont val="HG丸ｺﾞｼｯｸM-PRO"/>
        <family val="3"/>
        <charset val="128"/>
      </rPr>
      <t>（利用者等への報告）</t>
    </r>
    <r>
      <rPr>
        <sz val="11"/>
        <rFont val="ＭＳ Ｐ明朝"/>
        <family val="1"/>
        <charset val="128"/>
      </rPr>
      <t xml:space="preserve">
　預り金等の管理状況について、利用者又はその家族に対し、少なくとも年１回以上報告し、確認を求めているか。</t>
    </r>
    <rPh sb="1" eb="4">
      <t>リヨウシャ</t>
    </rPh>
    <rPh sb="4" eb="5">
      <t>トウ</t>
    </rPh>
    <rPh sb="7" eb="9">
      <t>ホウコク</t>
    </rPh>
    <rPh sb="17" eb="19">
      <t>カンリ</t>
    </rPh>
    <rPh sb="29" eb="30">
      <t>マタ</t>
    </rPh>
    <phoneticPr fontId="2"/>
  </si>
  <si>
    <r>
      <rPr>
        <sz val="11"/>
        <rFont val="HG丸ｺﾞｼｯｸM-PRO"/>
        <family val="3"/>
        <charset val="128"/>
      </rPr>
      <t>（監査）</t>
    </r>
    <r>
      <rPr>
        <sz val="11"/>
        <rFont val="ＭＳ Ｐ明朝"/>
        <family val="1"/>
        <charset val="128"/>
      </rPr>
      <t xml:space="preserve">
　施設職員以外の第三者又は法人の監査担当による監査を年１回以上実施しているか。</t>
    </r>
    <rPh sb="1" eb="3">
      <t>カンサ</t>
    </rPh>
    <rPh sb="6" eb="8">
      <t>シセツ</t>
    </rPh>
    <rPh sb="8" eb="10">
      <t>ショクイン</t>
    </rPh>
    <rPh sb="10" eb="12">
      <t>イガイ</t>
    </rPh>
    <rPh sb="18" eb="20">
      <t>ホウジン</t>
    </rPh>
    <rPh sb="23" eb="25">
      <t>タントウ</t>
    </rPh>
    <rPh sb="28" eb="30">
      <t>カンサ</t>
    </rPh>
    <rPh sb="34" eb="36">
      <t>イジョウ</t>
    </rPh>
    <phoneticPr fontId="2"/>
  </si>
  <si>
    <t>　ア　通帳等の保管状況</t>
    <rPh sb="3" eb="5">
      <t>ツウチョウ</t>
    </rPh>
    <rPh sb="5" eb="6">
      <t>トウ</t>
    </rPh>
    <rPh sb="7" eb="9">
      <t>ホカン</t>
    </rPh>
    <rPh sb="9" eb="11">
      <t>ジョウキョウ</t>
    </rPh>
    <phoneticPr fontId="2"/>
  </si>
  <si>
    <t>　イ　印鑑の保管状況</t>
    <rPh sb="3" eb="5">
      <t>インカン</t>
    </rPh>
    <rPh sb="6" eb="8">
      <t>ホカン</t>
    </rPh>
    <rPh sb="8" eb="10">
      <t>ジョウキョウ</t>
    </rPh>
    <phoneticPr fontId="2"/>
  </si>
  <si>
    <t>　ウ　現金の保管状況</t>
    <rPh sb="3" eb="5">
      <t>ゲンキン</t>
    </rPh>
    <rPh sb="6" eb="8">
      <t>ホカン</t>
    </rPh>
    <rPh sb="8" eb="10">
      <t>ジョウキョウ</t>
    </rPh>
    <phoneticPr fontId="2"/>
  </si>
  <si>
    <t>３　事故発生防止のための委員会の開催状況</t>
    <rPh sb="2" eb="4">
      <t>ジコ</t>
    </rPh>
    <rPh sb="4" eb="6">
      <t>ハッセイ</t>
    </rPh>
    <rPh sb="6" eb="8">
      <t>ボウシ</t>
    </rPh>
    <rPh sb="12" eb="14">
      <t>イイン</t>
    </rPh>
    <rPh sb="14" eb="15">
      <t>カイ</t>
    </rPh>
    <rPh sb="16" eb="18">
      <t>カイサイ</t>
    </rPh>
    <rPh sb="18" eb="20">
      <t>ジョウキョウ</t>
    </rPh>
    <phoneticPr fontId="2"/>
  </si>
  <si>
    <t>６　事故発生防止のための研修の実施状況</t>
    <rPh sb="2" eb="4">
      <t>ジコ</t>
    </rPh>
    <rPh sb="4" eb="6">
      <t>ハッセイ</t>
    </rPh>
    <rPh sb="6" eb="8">
      <t>ボウシ</t>
    </rPh>
    <rPh sb="12" eb="14">
      <t>ケンシュウ</t>
    </rPh>
    <rPh sb="15" eb="17">
      <t>ジッシ</t>
    </rPh>
    <rPh sb="17" eb="19">
      <t>ジョウキョウ</t>
    </rPh>
    <phoneticPr fontId="2"/>
  </si>
  <si>
    <t>１　サービスの質の評価の実施</t>
    <rPh sb="7" eb="8">
      <t>シツ</t>
    </rPh>
    <rPh sb="9" eb="11">
      <t>ヒョウカ</t>
    </rPh>
    <rPh sb="12" eb="14">
      <t>ジッシ</t>
    </rPh>
    <phoneticPr fontId="2"/>
  </si>
  <si>
    <t>「有」の場合、具体的に記入してください。
（例）第三者評価、外部評価、自己評価等</t>
    <rPh sb="1" eb="2">
      <t>アリ</t>
    </rPh>
    <rPh sb="4" eb="6">
      <t>バアイ</t>
    </rPh>
    <rPh sb="7" eb="10">
      <t>グタイテキ</t>
    </rPh>
    <rPh sb="11" eb="13">
      <t>キニュウ</t>
    </rPh>
    <phoneticPr fontId="2"/>
  </si>
  <si>
    <t>苦情解決のための規程</t>
    <rPh sb="0" eb="2">
      <t>クジョウ</t>
    </rPh>
    <rPh sb="2" eb="4">
      <t>カイケツ</t>
    </rPh>
    <rPh sb="8" eb="10">
      <t>キテイ</t>
    </rPh>
    <phoneticPr fontId="2"/>
  </si>
  <si>
    <t>「有」の場合、具体的に記入してください。
（例）施設内掲示、広報誌に掲載等</t>
    <rPh sb="22" eb="23">
      <t>レイ</t>
    </rPh>
    <rPh sb="24" eb="26">
      <t>シセツ</t>
    </rPh>
    <rPh sb="26" eb="27">
      <t>ナイ</t>
    </rPh>
    <rPh sb="27" eb="29">
      <t>ケイジ</t>
    </rPh>
    <rPh sb="30" eb="33">
      <t>コウホウシ</t>
    </rPh>
    <rPh sb="34" eb="36">
      <t>ケイサイ</t>
    </rPh>
    <rPh sb="36" eb="37">
      <t>トウ</t>
    </rPh>
    <phoneticPr fontId="2"/>
  </si>
  <si>
    <t>ア　感染症等の予防対策</t>
    <rPh sb="2" eb="5">
      <t>カンセンショウ</t>
    </rPh>
    <rPh sb="5" eb="6">
      <t>トウ</t>
    </rPh>
    <rPh sb="7" eb="9">
      <t>ヨボウ</t>
    </rPh>
    <rPh sb="9" eb="11">
      <t>タイサク</t>
    </rPh>
    <phoneticPr fontId="2"/>
  </si>
  <si>
    <t>イ　褥瘡の予防対策</t>
    <rPh sb="5" eb="7">
      <t>ヨボウ</t>
    </rPh>
    <rPh sb="7" eb="9">
      <t>タイサク</t>
    </rPh>
    <phoneticPr fontId="2"/>
  </si>
  <si>
    <t>ア　身体拘束対象者数</t>
    <rPh sb="2" eb="4">
      <t>シンタイ</t>
    </rPh>
    <rPh sb="4" eb="6">
      <t>コウソク</t>
    </rPh>
    <rPh sb="6" eb="8">
      <t>タイショウ</t>
    </rPh>
    <rPh sb="8" eb="9">
      <t>シャ</t>
    </rPh>
    <rPh sb="9" eb="10">
      <t>スウ</t>
    </rPh>
    <phoneticPr fontId="2"/>
  </si>
  <si>
    <t>４　身体拘束等の適正化のための研修の実施状況</t>
    <rPh sb="2" eb="4">
      <t>シンタイ</t>
    </rPh>
    <rPh sb="4" eb="6">
      <t>コウソク</t>
    </rPh>
    <rPh sb="6" eb="7">
      <t>トウ</t>
    </rPh>
    <rPh sb="8" eb="11">
      <t>テキセイカ</t>
    </rPh>
    <rPh sb="15" eb="17">
      <t>ケンシュウ</t>
    </rPh>
    <rPh sb="18" eb="20">
      <t>ジッシ</t>
    </rPh>
    <rPh sb="20" eb="22">
      <t>ジョウキョウ</t>
    </rPh>
    <phoneticPr fontId="2"/>
  </si>
  <si>
    <t>１ 苦情解決のための規程</t>
    <rPh sb="2" eb="4">
      <t>クジョウ</t>
    </rPh>
    <rPh sb="4" eb="6">
      <t>カイケツ</t>
    </rPh>
    <rPh sb="10" eb="12">
      <t>キテイ</t>
    </rPh>
    <phoneticPr fontId="2"/>
  </si>
  <si>
    <t>３ 第三者委員への報告に関する記録</t>
    <rPh sb="2" eb="3">
      <t>ダイ</t>
    </rPh>
    <rPh sb="3" eb="5">
      <t>サンシャ</t>
    </rPh>
    <rPh sb="5" eb="7">
      <t>イイン</t>
    </rPh>
    <rPh sb="9" eb="11">
      <t>ホウコク</t>
    </rPh>
    <rPh sb="12" eb="13">
      <t>カン</t>
    </rPh>
    <rPh sb="15" eb="17">
      <t>キロク</t>
    </rPh>
    <phoneticPr fontId="2"/>
  </si>
  <si>
    <t>１ 感染症予防等のための指針</t>
    <rPh sb="2" eb="4">
      <t>カンセン</t>
    </rPh>
    <rPh sb="4" eb="5">
      <t>ショウ</t>
    </rPh>
    <rPh sb="5" eb="7">
      <t>ヨボウ</t>
    </rPh>
    <rPh sb="7" eb="8">
      <t>ナド</t>
    </rPh>
    <rPh sb="12" eb="14">
      <t>シシン</t>
    </rPh>
    <phoneticPr fontId="2"/>
  </si>
  <si>
    <t>１ 褥瘡対策のための指針</t>
    <rPh sb="2" eb="4">
      <t>ジョクソウ</t>
    </rPh>
    <rPh sb="4" eb="6">
      <t>タイサク</t>
    </rPh>
    <rPh sb="10" eb="12">
      <t>シシン</t>
    </rPh>
    <phoneticPr fontId="2"/>
  </si>
  <si>
    <t>３ 褥瘡予防のための計画</t>
    <rPh sb="2" eb="4">
      <t>ジョクソウ</t>
    </rPh>
    <rPh sb="4" eb="6">
      <t>ヨボウ</t>
    </rPh>
    <rPh sb="10" eb="12">
      <t>ケイカク</t>
    </rPh>
    <phoneticPr fontId="2"/>
  </si>
  <si>
    <t>４ ハイリスク者の選出に関する記録</t>
    <rPh sb="7" eb="8">
      <t>モノ</t>
    </rPh>
    <rPh sb="9" eb="11">
      <t>センシュツ</t>
    </rPh>
    <rPh sb="12" eb="13">
      <t>カン</t>
    </rPh>
    <rPh sb="15" eb="17">
      <t>キロク</t>
    </rPh>
    <phoneticPr fontId="2"/>
  </si>
  <si>
    <t>施設入所
支援
サービス費</t>
    <rPh sb="0" eb="2">
      <t>シセツ</t>
    </rPh>
    <rPh sb="2" eb="4">
      <t>ニュウショ</t>
    </rPh>
    <rPh sb="5" eb="7">
      <t>シエン</t>
    </rPh>
    <rPh sb="12" eb="13">
      <t>ヒ</t>
    </rPh>
    <phoneticPr fontId="2"/>
  </si>
  <si>
    <t>・</t>
    <phoneticPr fontId="2"/>
  </si>
  <si>
    <t>・</t>
    <phoneticPr fontId="2"/>
  </si>
  <si>
    <t>入所者との面接</t>
    <phoneticPr fontId="2"/>
  </si>
  <si>
    <t>（前年度の状況）</t>
    <phoneticPr fontId="2"/>
  </si>
  <si>
    <t>３　身体拘束適正化検討委員会の開催状況</t>
    <rPh sb="2" eb="4">
      <t>シンタイ</t>
    </rPh>
    <rPh sb="4" eb="6">
      <t>コウソク</t>
    </rPh>
    <rPh sb="6" eb="9">
      <t>テキセイカ</t>
    </rPh>
    <rPh sb="9" eb="11">
      <t>ケントウ</t>
    </rPh>
    <rPh sb="11" eb="14">
      <t>イインカイ</t>
    </rPh>
    <rPh sb="15" eb="17">
      <t>カイサイ</t>
    </rPh>
    <rPh sb="17" eb="19">
      <t>ジョウキョウ</t>
    </rPh>
    <phoneticPr fontId="2"/>
  </si>
  <si>
    <r>
      <t xml:space="preserve">５　身体拘束を開始又は継続する際の検討状況
   </t>
    </r>
    <r>
      <rPr>
        <sz val="10"/>
        <rFont val="ＭＳ Ｐ明朝"/>
        <family val="1"/>
        <charset val="128"/>
      </rPr>
      <t>（３要件：切迫性・非代替性・一時性）</t>
    </r>
    <rPh sb="2" eb="4">
      <t>シンタイ</t>
    </rPh>
    <rPh sb="4" eb="6">
      <t>コウソク</t>
    </rPh>
    <rPh sb="7" eb="9">
      <t>カイシ</t>
    </rPh>
    <rPh sb="9" eb="10">
      <t>マタ</t>
    </rPh>
    <rPh sb="11" eb="13">
      <t>ケイゾク</t>
    </rPh>
    <rPh sb="15" eb="16">
      <t>サイ</t>
    </rPh>
    <rPh sb="17" eb="19">
      <t>ケントウ</t>
    </rPh>
    <phoneticPr fontId="2"/>
  </si>
  <si>
    <t>検討記録　　　　　　  有　　　　　　・　 　　　 無</t>
    <rPh sb="0" eb="2">
      <t>ケントウ</t>
    </rPh>
    <rPh sb="2" eb="4">
      <t>キロク</t>
    </rPh>
    <rPh sb="12" eb="13">
      <t>アリ</t>
    </rPh>
    <rPh sb="26" eb="27">
      <t>ナシ</t>
    </rPh>
    <phoneticPr fontId="2"/>
  </si>
  <si>
    <r>
      <t xml:space="preserve">６　身体拘束実施記録
   </t>
    </r>
    <r>
      <rPr>
        <sz val="10"/>
        <rFont val="ＭＳ Ｐ明朝"/>
        <family val="1"/>
        <charset val="128"/>
      </rPr>
      <t>（４項目：態様・時間・心身状況・やむを得ない理由)</t>
    </r>
    <rPh sb="2" eb="4">
      <t>シンタイ</t>
    </rPh>
    <rPh sb="4" eb="6">
      <t>コウソク</t>
    </rPh>
    <rPh sb="6" eb="8">
      <t>ジッシ</t>
    </rPh>
    <rPh sb="8" eb="10">
      <t>キロク</t>
    </rPh>
    <rPh sb="16" eb="18">
      <t>コウモク</t>
    </rPh>
    <rPh sb="19" eb="21">
      <t>タイヨウ</t>
    </rPh>
    <rPh sb="22" eb="24">
      <t>ジカン</t>
    </rPh>
    <rPh sb="25" eb="27">
      <t>シンシン</t>
    </rPh>
    <rPh sb="27" eb="29">
      <t>ジョウキョウ</t>
    </rPh>
    <phoneticPr fontId="2"/>
  </si>
  <si>
    <t xml:space="preserve"> 有 　　　 　　・　　  　　無 </t>
    <rPh sb="1" eb="2">
      <t>ア</t>
    </rPh>
    <rPh sb="16" eb="17">
      <t>ム</t>
    </rPh>
    <phoneticPr fontId="22"/>
  </si>
  <si>
    <t>エ　市町村への虐待通報の状況</t>
    <rPh sb="2" eb="5">
      <t>シチョウソン</t>
    </rPh>
    <rPh sb="7" eb="9">
      <t>ギャクタイ</t>
    </rPh>
    <rPh sb="9" eb="11">
      <t>ツウホウ</t>
    </rPh>
    <rPh sb="12" eb="14">
      <t>ジョウキョウ</t>
    </rPh>
    <phoneticPr fontId="2"/>
  </si>
  <si>
    <t>（過去５年間）</t>
    <rPh sb="1" eb="3">
      <t>カコ</t>
    </rPh>
    <rPh sb="4" eb="6">
      <t>ネンカン</t>
    </rPh>
    <phoneticPr fontId="2"/>
  </si>
  <si>
    <t>通報事例の有無</t>
    <rPh sb="0" eb="2">
      <t>ツウホウ</t>
    </rPh>
    <rPh sb="2" eb="4">
      <t>ジレイ</t>
    </rPh>
    <rPh sb="5" eb="7">
      <t>ウム</t>
    </rPh>
    <phoneticPr fontId="2"/>
  </si>
  <si>
    <t>有</t>
    <rPh sb="0" eb="1">
      <t>ウ</t>
    </rPh>
    <phoneticPr fontId="2"/>
  </si>
  <si>
    <t>・</t>
    <phoneticPr fontId="2"/>
  </si>
  <si>
    <t>虐待の種別</t>
    <rPh sb="0" eb="2">
      <t>ギャクタイ</t>
    </rPh>
    <rPh sb="3" eb="5">
      <t>シュベツ</t>
    </rPh>
    <phoneticPr fontId="2"/>
  </si>
  <si>
    <t>心理的</t>
    <rPh sb="0" eb="2">
      <t>シンリ</t>
    </rPh>
    <rPh sb="2" eb="3">
      <t>テキ</t>
    </rPh>
    <phoneticPr fontId="2"/>
  </si>
  <si>
    <t>身体的</t>
    <rPh sb="0" eb="3">
      <t>シンタイテキ</t>
    </rPh>
    <phoneticPr fontId="2"/>
  </si>
  <si>
    <t>経済的</t>
    <rPh sb="0" eb="2">
      <t>ケイザイ</t>
    </rPh>
    <rPh sb="2" eb="3">
      <t>テキ</t>
    </rPh>
    <phoneticPr fontId="2"/>
  </si>
  <si>
    <t>性的</t>
    <rPh sb="0" eb="2">
      <t>セイテキ</t>
    </rPh>
    <phoneticPr fontId="2"/>
  </si>
  <si>
    <t>ネグレクト</t>
    <phoneticPr fontId="2"/>
  </si>
  <si>
    <t>改善計画等の提出</t>
    <rPh sb="0" eb="2">
      <t>カイゼン</t>
    </rPh>
    <rPh sb="2" eb="4">
      <t>ケイカク</t>
    </rPh>
    <rPh sb="4" eb="5">
      <t>トウ</t>
    </rPh>
    <rPh sb="6" eb="8">
      <t>テイシュツ</t>
    </rPh>
    <phoneticPr fontId="2"/>
  </si>
  <si>
    <t>・</t>
    <phoneticPr fontId="2"/>
  </si>
  <si>
    <t>※該当する種別に〇印</t>
    <rPh sb="1" eb="3">
      <t>ガイトウ</t>
    </rPh>
    <rPh sb="5" eb="7">
      <t>シュベツ</t>
    </rPh>
    <rPh sb="9" eb="10">
      <t>シルシ</t>
    </rPh>
    <phoneticPr fontId="2"/>
  </si>
  <si>
    <t>有</t>
    <phoneticPr fontId="2"/>
  </si>
  <si>
    <t>無</t>
    <phoneticPr fontId="2"/>
  </si>
  <si>
    <t>（資料作成日現在）</t>
    <phoneticPr fontId="2"/>
  </si>
  <si>
    <t>１　褥瘡を有する者</t>
    <rPh sb="2" eb="3">
      <t>シトネ</t>
    </rPh>
    <rPh sb="3" eb="4">
      <t>カサ</t>
    </rPh>
    <rPh sb="5" eb="6">
      <t>ユウ</t>
    </rPh>
    <rPh sb="8" eb="9">
      <t>シャ</t>
    </rPh>
    <phoneticPr fontId="2"/>
  </si>
  <si>
    <t>２　褥瘡ハイリスク者</t>
    <rPh sb="2" eb="3">
      <t>シトネ</t>
    </rPh>
    <rPh sb="3" eb="4">
      <t>カサ</t>
    </rPh>
    <rPh sb="9" eb="10">
      <t>シャ</t>
    </rPh>
    <phoneticPr fontId="2"/>
  </si>
  <si>
    <t>　有　　・　　無</t>
    <phoneticPr fontId="2"/>
  </si>
  <si>
    <t>３　ハイリスク者の選出方法</t>
    <rPh sb="7" eb="8">
      <t>シャ</t>
    </rPh>
    <rPh sb="9" eb="11">
      <t>センシュツ</t>
    </rPh>
    <rPh sb="11" eb="13">
      <t>ホウホウ</t>
    </rPh>
    <phoneticPr fontId="2"/>
  </si>
  <si>
    <t>４　褥瘡対策のための指針</t>
    <rPh sb="4" eb="6">
      <t>タイサク</t>
    </rPh>
    <rPh sb="10" eb="12">
      <t>シシン</t>
    </rPh>
    <phoneticPr fontId="2"/>
  </si>
  <si>
    <t>５　褥瘡対策チームの設置</t>
    <rPh sb="4" eb="6">
      <t>タイサク</t>
    </rPh>
    <rPh sb="10" eb="12">
      <t>セッチ</t>
    </rPh>
    <phoneticPr fontId="2"/>
  </si>
  <si>
    <t>６　褥瘡対策に関する施設内研修</t>
    <rPh sb="2" eb="4">
      <t>ジョクソウ</t>
    </rPh>
    <rPh sb="4" eb="6">
      <t>タイサク</t>
    </rPh>
    <rPh sb="7" eb="8">
      <t>カン</t>
    </rPh>
    <rPh sb="10" eb="12">
      <t>シセツ</t>
    </rPh>
    <rPh sb="12" eb="13">
      <t>ナイ</t>
    </rPh>
    <rPh sb="13" eb="15">
      <t>ケンシュウ</t>
    </rPh>
    <phoneticPr fontId="2"/>
  </si>
  <si>
    <t>Ａ</t>
    <phoneticPr fontId="2"/>
  </si>
  <si>
    <t>Ｂ</t>
    <phoneticPr fontId="2"/>
  </si>
  <si>
    <t>Ｃ</t>
    <phoneticPr fontId="2"/>
  </si>
  <si>
    <t>件</t>
    <phoneticPr fontId="22"/>
  </si>
  <si>
    <t>・</t>
    <phoneticPr fontId="22"/>
  </si>
  <si>
    <t>（１）入所者預り金等の管理状況</t>
    <rPh sb="3" eb="6">
      <t>ニュウショシャ</t>
    </rPh>
    <rPh sb="6" eb="7">
      <t>アズカ</t>
    </rPh>
    <rPh sb="8" eb="9">
      <t>キン</t>
    </rPh>
    <rPh sb="9" eb="10">
      <t>トウ</t>
    </rPh>
    <rPh sb="11" eb="13">
      <t>カンリ</t>
    </rPh>
    <rPh sb="13" eb="15">
      <t>ジョウキョウ</t>
    </rPh>
    <phoneticPr fontId="2"/>
  </si>
  <si>
    <t>　　※本人への受渡し方法については、具体的に記入してください。</t>
    <phoneticPr fontId="2"/>
  </si>
  <si>
    <t>有　　　・　　　無</t>
    <rPh sb="0" eb="1">
      <t>ウ</t>
    </rPh>
    <rPh sb="8" eb="9">
      <t>ム</t>
    </rPh>
    <phoneticPr fontId="2"/>
  </si>
  <si>
    <t>特定処遇改善加算</t>
    <rPh sb="0" eb="2">
      <t>トクテイ</t>
    </rPh>
    <rPh sb="2" eb="4">
      <t>ショグウ</t>
    </rPh>
    <rPh sb="4" eb="6">
      <t>カイゼン</t>
    </rPh>
    <rPh sb="6" eb="8">
      <t>カサン</t>
    </rPh>
    <phoneticPr fontId="2"/>
  </si>
  <si>
    <t>上記事例のうち虐待認定された事例</t>
    <phoneticPr fontId="2"/>
  </si>
  <si>
    <t>１　身体拘束の適正化のために工夫している内容（具体的に記入）</t>
    <rPh sb="2" eb="4">
      <t>シンタイ</t>
    </rPh>
    <rPh sb="4" eb="6">
      <t>コウソク</t>
    </rPh>
    <rPh sb="7" eb="10">
      <t>テキセイカ</t>
    </rPh>
    <phoneticPr fontId="2"/>
  </si>
  <si>
    <r>
      <t xml:space="preserve">避難確保計画の策定
</t>
    </r>
    <r>
      <rPr>
        <sz val="10"/>
        <rFont val="ＭＳ Ｐ明朝"/>
        <family val="1"/>
        <charset val="128"/>
      </rPr>
      <t>（土砂災害警戒区域 ・浸水想定区域である場合）</t>
    </r>
    <rPh sb="0" eb="2">
      <t>ヒナン</t>
    </rPh>
    <rPh sb="2" eb="4">
      <t>カクホ</t>
    </rPh>
    <rPh sb="4" eb="6">
      <t>ケイカク</t>
    </rPh>
    <rPh sb="7" eb="9">
      <t>サクテイ</t>
    </rPh>
    <rPh sb="30" eb="32">
      <t>バアイ</t>
    </rPh>
    <phoneticPr fontId="2"/>
  </si>
  <si>
    <t>年</t>
    <rPh sb="0" eb="1">
      <t>ネン</t>
    </rPh>
    <phoneticPr fontId="2"/>
  </si>
  <si>
    <t>月</t>
    <rPh sb="0" eb="1">
      <t>ツキ</t>
    </rPh>
    <phoneticPr fontId="2"/>
  </si>
  <si>
    <t>日</t>
    <rPh sb="0" eb="1">
      <t>ニチ</t>
    </rPh>
    <phoneticPr fontId="2"/>
  </si>
  <si>
    <t>＊　職員の負担軽減のための介護ロボットの活用状況</t>
    <rPh sb="2" eb="4">
      <t>ショクイン</t>
    </rPh>
    <rPh sb="5" eb="7">
      <t>フタン</t>
    </rPh>
    <rPh sb="7" eb="9">
      <t>ケイゲン</t>
    </rPh>
    <rPh sb="13" eb="15">
      <t>カイゴ</t>
    </rPh>
    <rPh sb="20" eb="22">
      <t>カツヨウ</t>
    </rPh>
    <rPh sb="22" eb="24">
      <t>ジョウキョウ</t>
    </rPh>
    <phoneticPr fontId="2"/>
  </si>
  <si>
    <t>有</t>
    <rPh sb="0" eb="1">
      <t>ユウ</t>
    </rPh>
    <phoneticPr fontId="2"/>
  </si>
  <si>
    <t>無</t>
    <rPh sb="0" eb="1">
      <t>ム</t>
    </rPh>
    <phoneticPr fontId="2"/>
  </si>
  <si>
    <t>・</t>
    <phoneticPr fontId="2"/>
  </si>
  <si>
    <t>（２）　施設運営の基本的理念</t>
    <phoneticPr fontId="2"/>
  </si>
  <si>
    <t>（３）　施設の特色・セールスポイント</t>
    <phoneticPr fontId="2"/>
  </si>
  <si>
    <t>（１）　施設概況</t>
    <rPh sb="4" eb="6">
      <t>シセツ</t>
    </rPh>
    <rPh sb="6" eb="8">
      <t>ガイキョウ</t>
    </rPh>
    <phoneticPr fontId="2"/>
  </si>
  <si>
    <t>ア</t>
    <phoneticPr fontId="2"/>
  </si>
  <si>
    <t>イ</t>
    <phoneticPr fontId="2"/>
  </si>
  <si>
    <t>１ 入所者預り金取扱規程</t>
    <rPh sb="10" eb="12">
      <t>キテイ</t>
    </rPh>
    <phoneticPr fontId="2"/>
  </si>
  <si>
    <t>ハラスメント関係</t>
    <rPh sb="6" eb="8">
      <t>カンケイ</t>
    </rPh>
    <phoneticPr fontId="2"/>
  </si>
  <si>
    <t>１　対策マニュアル（指針）等</t>
    <rPh sb="2" eb="4">
      <t>タイサク</t>
    </rPh>
    <rPh sb="10" eb="12">
      <t>シシン</t>
    </rPh>
    <rPh sb="13" eb="14">
      <t>トウ</t>
    </rPh>
    <phoneticPr fontId="2"/>
  </si>
  <si>
    <t>３　入所者の支援の状況（通所利用者は除く）</t>
    <rPh sb="2" eb="5">
      <t>ニュウショシャ</t>
    </rPh>
    <rPh sb="6" eb="8">
      <t>シエン</t>
    </rPh>
    <rPh sb="9" eb="11">
      <t>ジョウキョウ</t>
    </rPh>
    <rPh sb="12" eb="14">
      <t>ツウショ</t>
    </rPh>
    <rPh sb="14" eb="17">
      <t>リヨウシャ</t>
    </rPh>
    <rPh sb="18" eb="19">
      <t>ノゾ</t>
    </rPh>
    <phoneticPr fontId="2"/>
  </si>
  <si>
    <t>（３）　退所者の状況　</t>
    <rPh sb="4" eb="6">
      <t>タイショ</t>
    </rPh>
    <rPh sb="6" eb="7">
      <t>シャ</t>
    </rPh>
    <rPh sb="8" eb="10">
      <t>ジョウキョウ</t>
    </rPh>
    <phoneticPr fontId="2"/>
  </si>
  <si>
    <t>注　 他施設及びその他の場合は、備考欄に施設の種類等を記入してください。</t>
    <rPh sb="0" eb="1">
      <t>チュウ</t>
    </rPh>
    <rPh sb="3" eb="4">
      <t>タ</t>
    </rPh>
    <rPh sb="4" eb="6">
      <t>シセツ</t>
    </rPh>
    <rPh sb="6" eb="7">
      <t>オヨ</t>
    </rPh>
    <rPh sb="10" eb="11">
      <t>タ</t>
    </rPh>
    <rPh sb="12" eb="14">
      <t>バアイ</t>
    </rPh>
    <rPh sb="16" eb="18">
      <t>ビコウ</t>
    </rPh>
    <rPh sb="18" eb="19">
      <t>ラン</t>
    </rPh>
    <rPh sb="20" eb="22">
      <t>シセツ</t>
    </rPh>
    <rPh sb="23" eb="26">
      <t>シュルイトウ</t>
    </rPh>
    <rPh sb="27" eb="29">
      <t>キニュウ</t>
    </rPh>
    <phoneticPr fontId="2"/>
  </si>
  <si>
    <t>（４）　障がい等級別利用者の状況</t>
    <rPh sb="4" eb="5">
      <t>ショウ</t>
    </rPh>
    <rPh sb="7" eb="9">
      <t>トウキュウ</t>
    </rPh>
    <rPh sb="9" eb="10">
      <t>ベツ</t>
    </rPh>
    <rPh sb="10" eb="13">
      <t>リヨウシャ</t>
    </rPh>
    <rPh sb="14" eb="16">
      <t>ジョウキョウ</t>
    </rPh>
    <phoneticPr fontId="2"/>
  </si>
  <si>
    <t>就労継続
支援Ｂ型</t>
    <rPh sb="0" eb="2">
      <t>シュウロウ</t>
    </rPh>
    <rPh sb="2" eb="4">
      <t>ケイゾク</t>
    </rPh>
    <rPh sb="5" eb="7">
      <t>シエン</t>
    </rPh>
    <rPh sb="8" eb="9">
      <t>ガタ</t>
    </rPh>
    <phoneticPr fontId="2"/>
  </si>
  <si>
    <t>※　施設入所支援を利用する者のうち、日中は外部の事業所に通所する者</t>
    <rPh sb="2" eb="4">
      <t>シセツ</t>
    </rPh>
    <rPh sb="4" eb="6">
      <t>ニュウショ</t>
    </rPh>
    <rPh sb="6" eb="8">
      <t>シエン</t>
    </rPh>
    <rPh sb="9" eb="11">
      <t>リヨウ</t>
    </rPh>
    <rPh sb="13" eb="14">
      <t>モノ</t>
    </rPh>
    <rPh sb="18" eb="20">
      <t>ニッチュウ</t>
    </rPh>
    <rPh sb="21" eb="23">
      <t>ガイブ</t>
    </rPh>
    <rPh sb="24" eb="27">
      <t>ジギョウショ</t>
    </rPh>
    <rPh sb="28" eb="30">
      <t>ツウショ</t>
    </rPh>
    <rPh sb="32" eb="33">
      <t>シャ</t>
    </rPh>
    <phoneticPr fontId="2"/>
  </si>
  <si>
    <t>人</t>
    <rPh sb="0" eb="1">
      <t>ニン</t>
    </rPh>
    <phoneticPr fontId="2"/>
  </si>
  <si>
    <t>浴室内</t>
    <rPh sb="0" eb="2">
      <t>ヨクシツ</t>
    </rPh>
    <rPh sb="2" eb="3">
      <t>ナイ</t>
    </rPh>
    <phoneticPr fontId="2"/>
  </si>
  <si>
    <t>更衣室</t>
    <rPh sb="0" eb="3">
      <t>コウイシツ</t>
    </rPh>
    <phoneticPr fontId="2"/>
  </si>
  <si>
    <t>入所者のプライバシー保護に向けての取組状況</t>
    <rPh sb="0" eb="3">
      <t>ニュウショシャ</t>
    </rPh>
    <rPh sb="10" eb="12">
      <t>ホゴ</t>
    </rPh>
    <rPh sb="13" eb="14">
      <t>ム</t>
    </rPh>
    <rPh sb="17" eb="18">
      <t>ト</t>
    </rPh>
    <rPh sb="18" eb="19">
      <t>ク</t>
    </rPh>
    <rPh sb="19" eb="21">
      <t>ジョウキョウ</t>
    </rPh>
    <phoneticPr fontId="2"/>
  </si>
  <si>
    <t>有(</t>
    <rPh sb="0" eb="1">
      <t>ユウ</t>
    </rPh>
    <phoneticPr fontId="2"/>
  </si>
  <si>
    <t>部屋)</t>
    <rPh sb="0" eb="2">
      <t>ヘヤ</t>
    </rPh>
    <phoneticPr fontId="2"/>
  </si>
  <si>
    <t>・無</t>
    <rPh sb="1" eb="2">
      <t>ム</t>
    </rPh>
    <phoneticPr fontId="2"/>
  </si>
  <si>
    <t>（資料作成日現在）</t>
    <phoneticPr fontId="2"/>
  </si>
  <si>
    <t>ア　食事の時間帯及び介助職員数</t>
    <rPh sb="2" eb="4">
      <t>ショクジ</t>
    </rPh>
    <rPh sb="5" eb="8">
      <t>ジカンタイ</t>
    </rPh>
    <rPh sb="8" eb="9">
      <t>オヨ</t>
    </rPh>
    <rPh sb="10" eb="12">
      <t>カイジョ</t>
    </rPh>
    <rPh sb="12" eb="15">
      <t>ショクインスウ</t>
    </rPh>
    <phoneticPr fontId="2"/>
  </si>
  <si>
    <t>上記担当者による定期的なアセスメント及びモニタリング</t>
    <rPh sb="0" eb="2">
      <t>ジョウキ</t>
    </rPh>
    <rPh sb="2" eb="5">
      <t>タントウシャ</t>
    </rPh>
    <rPh sb="8" eb="11">
      <t>テイキテキ</t>
    </rPh>
    <rPh sb="18" eb="19">
      <t>オヨ</t>
    </rPh>
    <phoneticPr fontId="2"/>
  </si>
  <si>
    <t>担当者会議等による専門的な見地からの意見の聴取</t>
    <rPh sb="0" eb="3">
      <t>タントウシャ</t>
    </rPh>
    <rPh sb="3" eb="5">
      <t>カイギ</t>
    </rPh>
    <rPh sb="5" eb="6">
      <t>ナド</t>
    </rPh>
    <rPh sb="9" eb="12">
      <t>センモンテキ</t>
    </rPh>
    <rPh sb="13" eb="15">
      <t>ケンチ</t>
    </rPh>
    <rPh sb="18" eb="20">
      <t>イケン</t>
    </rPh>
    <rPh sb="21" eb="23">
      <t>チョウシュ</t>
    </rPh>
    <phoneticPr fontId="2"/>
  </si>
  <si>
    <t>計画への利用者又は家族による同意</t>
    <rPh sb="0" eb="2">
      <t>ケイカク</t>
    </rPh>
    <rPh sb="4" eb="7">
      <t>リヨウシャ</t>
    </rPh>
    <rPh sb="7" eb="8">
      <t>マタ</t>
    </rPh>
    <rPh sb="9" eb="11">
      <t>カゾク</t>
    </rPh>
    <rPh sb="14" eb="16">
      <t>ドウイ</t>
    </rPh>
    <phoneticPr fontId="2"/>
  </si>
  <si>
    <t>有</t>
    <rPh sb="0" eb="1">
      <t>アリ</t>
    </rPh>
    <phoneticPr fontId="2"/>
  </si>
  <si>
    <t>・</t>
    <phoneticPr fontId="2"/>
  </si>
  <si>
    <t>無</t>
    <rPh sb="0" eb="1">
      <t>ム</t>
    </rPh>
    <phoneticPr fontId="2"/>
  </si>
  <si>
    <t>　　　ついて、簡潔に概要を記入してください。</t>
    <rPh sb="7" eb="9">
      <t>カンケツ</t>
    </rPh>
    <rPh sb="10" eb="12">
      <t>ガイヨウ</t>
    </rPh>
    <rPh sb="13" eb="15">
      <t>キニュウ</t>
    </rPh>
    <phoneticPr fontId="2"/>
  </si>
  <si>
    <t>６　自分の意思で開けることができない居室等に隔離</t>
    <rPh sb="2" eb="4">
      <t>ジブン</t>
    </rPh>
    <rPh sb="5" eb="7">
      <t>イシ</t>
    </rPh>
    <rPh sb="8" eb="9">
      <t>ア</t>
    </rPh>
    <rPh sb="18" eb="21">
      <t>キョシツトウ</t>
    </rPh>
    <rPh sb="22" eb="24">
      <t>カクリ</t>
    </rPh>
    <phoneticPr fontId="2"/>
  </si>
  <si>
    <t>イ　身体拘束の適正化に向けた取組状況</t>
    <rPh sb="2" eb="4">
      <t>シンタイ</t>
    </rPh>
    <rPh sb="4" eb="6">
      <t>コウソク</t>
    </rPh>
    <rPh sb="7" eb="10">
      <t>テキセイカ</t>
    </rPh>
    <rPh sb="11" eb="12">
      <t>ム</t>
    </rPh>
    <rPh sb="14" eb="15">
      <t>ト</t>
    </rPh>
    <rPh sb="15" eb="16">
      <t>ク</t>
    </rPh>
    <rPh sb="16" eb="18">
      <t>ジョウキョウ</t>
    </rPh>
    <phoneticPr fontId="2"/>
  </si>
  <si>
    <t>有（年</t>
    <rPh sb="0" eb="1">
      <t>ユウ</t>
    </rPh>
    <rPh sb="2" eb="3">
      <t>ネン</t>
    </rPh>
    <phoneticPr fontId="2"/>
  </si>
  <si>
    <t>研修回数</t>
    <rPh sb="0" eb="2">
      <t>ケンシュウ</t>
    </rPh>
    <rPh sb="2" eb="4">
      <t>カイスウ</t>
    </rPh>
    <phoneticPr fontId="2"/>
  </si>
  <si>
    <t>３　虐待防止のための委員会の開催</t>
    <rPh sb="2" eb="4">
      <t>ギャクタイ</t>
    </rPh>
    <rPh sb="4" eb="6">
      <t>ボウシ</t>
    </rPh>
    <rPh sb="10" eb="13">
      <t>イインカイ</t>
    </rPh>
    <rPh sb="14" eb="16">
      <t>カイサイ</t>
    </rPh>
    <phoneticPr fontId="2"/>
  </si>
  <si>
    <t>ウ　虐待防止のための取組状況</t>
    <rPh sb="2" eb="4">
      <t>ギャクタイ</t>
    </rPh>
    <rPh sb="4" eb="6">
      <t>ボウシ</t>
    </rPh>
    <rPh sb="10" eb="11">
      <t>ト</t>
    </rPh>
    <rPh sb="11" eb="12">
      <t>ク</t>
    </rPh>
    <rPh sb="12" eb="14">
      <t>ジョウキョウ</t>
    </rPh>
    <phoneticPr fontId="2"/>
  </si>
  <si>
    <t>回）・　無</t>
    <rPh sb="0" eb="1">
      <t>カイ</t>
    </rPh>
    <rPh sb="4" eb="5">
      <t>ム</t>
    </rPh>
    <phoneticPr fontId="2"/>
  </si>
  <si>
    <r>
      <t>　⇒</t>
    </r>
    <r>
      <rPr>
        <sz val="10"/>
        <rFont val="ＭＳ Ｐ明朝"/>
        <family val="1"/>
        <charset val="128"/>
      </rPr>
      <t>褥瘡ケア計画の作成又は施設</t>
    </r>
    <r>
      <rPr>
        <sz val="11"/>
        <rFont val="ＭＳ Ｐ明朝"/>
        <family val="1"/>
        <charset val="128"/>
      </rPr>
      <t xml:space="preserve">
　　</t>
    </r>
    <r>
      <rPr>
        <sz val="10"/>
        <rFont val="ＭＳ Ｐ明朝"/>
        <family val="1"/>
        <charset val="128"/>
      </rPr>
      <t>サービス計画への記載</t>
    </r>
    <rPh sb="2" eb="4">
      <t>ジョクソウ</t>
    </rPh>
    <rPh sb="6" eb="8">
      <t>ケイカク</t>
    </rPh>
    <rPh sb="9" eb="11">
      <t>サクセイ</t>
    </rPh>
    <rPh sb="11" eb="12">
      <t>マタ</t>
    </rPh>
    <rPh sb="13" eb="15">
      <t>シセツ</t>
    </rPh>
    <rPh sb="22" eb="24">
      <t>ケイカク</t>
    </rPh>
    <rPh sb="26" eb="28">
      <t>キサイ</t>
    </rPh>
    <phoneticPr fontId="2"/>
  </si>
  <si>
    <t>件）</t>
    <rPh sb="0" eb="1">
      <t>ケン</t>
    </rPh>
    <phoneticPr fontId="2"/>
  </si>
  <si>
    <t>（うち県・市町村へ報告した件数</t>
    <rPh sb="3" eb="4">
      <t>ケン</t>
    </rPh>
    <rPh sb="5" eb="8">
      <t>シチョウソン</t>
    </rPh>
    <rPh sb="9" eb="11">
      <t>ホウコク</t>
    </rPh>
    <rPh sb="13" eb="15">
      <t>ケンスウ</t>
    </rPh>
    <phoneticPr fontId="2"/>
  </si>
  <si>
    <t>８　事故発生防止のための工夫（具体的に記入してください）</t>
    <rPh sb="2" eb="4">
      <t>ジコ</t>
    </rPh>
    <rPh sb="4" eb="6">
      <t>ハッセイ</t>
    </rPh>
    <rPh sb="6" eb="8">
      <t>ボウシ</t>
    </rPh>
    <rPh sb="12" eb="14">
      <t>クフウ</t>
    </rPh>
    <rPh sb="15" eb="18">
      <t>グタイテキ</t>
    </rPh>
    <rPh sb="19" eb="21">
      <t>キニュウ</t>
    </rPh>
    <phoneticPr fontId="22"/>
  </si>
  <si>
    <t>注 １　「負傷」は、医療機関で治療を受けたもの</t>
    <rPh sb="0" eb="1">
      <t>チュウ</t>
    </rPh>
    <rPh sb="5" eb="7">
      <t>フショウ</t>
    </rPh>
    <rPh sb="10" eb="12">
      <t>イリョウ</t>
    </rPh>
    <rPh sb="12" eb="14">
      <t>キカン</t>
    </rPh>
    <rPh sb="15" eb="17">
      <t>チリョウ</t>
    </rPh>
    <rPh sb="18" eb="19">
      <t>ウ</t>
    </rPh>
    <phoneticPr fontId="2"/>
  </si>
  <si>
    <t>　  ２　「無断外出」は、無届の外出等の結果、警察等への協力依頼等により捜索したもの</t>
    <rPh sb="6" eb="8">
      <t>ムダン</t>
    </rPh>
    <rPh sb="8" eb="10">
      <t>ガイシュツ</t>
    </rPh>
    <rPh sb="13" eb="15">
      <t>ムトドケ</t>
    </rPh>
    <rPh sb="16" eb="18">
      <t>ガイシュツ</t>
    </rPh>
    <rPh sb="18" eb="19">
      <t>トウ</t>
    </rPh>
    <rPh sb="20" eb="22">
      <t>ケッカ</t>
    </rPh>
    <rPh sb="23" eb="25">
      <t>ケイサツ</t>
    </rPh>
    <rPh sb="25" eb="26">
      <t>トウ</t>
    </rPh>
    <rPh sb="28" eb="30">
      <t>キョウリョク</t>
    </rPh>
    <rPh sb="30" eb="32">
      <t>イライ</t>
    </rPh>
    <rPh sb="32" eb="33">
      <t>トウ</t>
    </rPh>
    <rPh sb="36" eb="38">
      <t>ソウサク</t>
    </rPh>
    <phoneticPr fontId="2"/>
  </si>
  <si>
    <t>第三者委員</t>
    <rPh sb="0" eb="1">
      <t>ダイ</t>
    </rPh>
    <rPh sb="1" eb="3">
      <t>サンシャ</t>
    </rPh>
    <rPh sb="3" eb="5">
      <t>イイン</t>
    </rPh>
    <phoneticPr fontId="2"/>
  </si>
  <si>
    <t>苦情相談窓口担当者</t>
    <rPh sb="0" eb="2">
      <t>クジョウ</t>
    </rPh>
    <rPh sb="2" eb="4">
      <t>ソウダン</t>
    </rPh>
    <rPh sb="4" eb="6">
      <t>マドグチ</t>
    </rPh>
    <rPh sb="6" eb="8">
      <t>タントウ</t>
    </rPh>
    <rPh sb="8" eb="9">
      <t>モノ</t>
    </rPh>
    <phoneticPr fontId="2"/>
  </si>
  <si>
    <t>４　預り金等の状況</t>
    <rPh sb="5" eb="6">
      <t>トウ</t>
    </rPh>
    <rPh sb="7" eb="9">
      <t>ジョウキョウ</t>
    </rPh>
    <phoneticPr fontId="2"/>
  </si>
  <si>
    <t>預り金等の有無</t>
    <rPh sb="0" eb="1">
      <t>アズカ</t>
    </rPh>
    <rPh sb="2" eb="3">
      <t>キン</t>
    </rPh>
    <rPh sb="3" eb="4">
      <t>トウ</t>
    </rPh>
    <rPh sb="5" eb="7">
      <t>ウム</t>
    </rPh>
    <phoneticPr fontId="2"/>
  </si>
  <si>
    <t>（２）入所者個人負担分の立替払の状況</t>
    <rPh sb="3" eb="6">
      <t>ニュウショシャ</t>
    </rPh>
    <rPh sb="6" eb="8">
      <t>コジン</t>
    </rPh>
    <rPh sb="8" eb="10">
      <t>フタン</t>
    </rPh>
    <rPh sb="10" eb="11">
      <t>ブン</t>
    </rPh>
    <rPh sb="12" eb="14">
      <t>タテカエ</t>
    </rPh>
    <rPh sb="14" eb="15">
      <t>バラ</t>
    </rPh>
    <rPh sb="16" eb="18">
      <t>ジョウキョウ</t>
    </rPh>
    <phoneticPr fontId="2"/>
  </si>
  <si>
    <t>施設・法人による立替払の有無</t>
    <rPh sb="0" eb="2">
      <t>シセツ</t>
    </rPh>
    <rPh sb="3" eb="5">
      <t>ホウジン</t>
    </rPh>
    <rPh sb="8" eb="10">
      <t>タテカエ</t>
    </rPh>
    <rPh sb="10" eb="11">
      <t>バラ</t>
    </rPh>
    <rPh sb="12" eb="14">
      <t>ウム</t>
    </rPh>
    <phoneticPr fontId="2"/>
  </si>
  <si>
    <t>・</t>
    <phoneticPr fontId="2"/>
  </si>
  <si>
    <t>地域住民の参加</t>
    <rPh sb="0" eb="2">
      <t>チイキ</t>
    </rPh>
    <rPh sb="2" eb="4">
      <t>ジュウミン</t>
    </rPh>
    <rPh sb="5" eb="7">
      <t>サンカ</t>
    </rPh>
    <phoneticPr fontId="2"/>
  </si>
  <si>
    <t>自然災害</t>
    <rPh sb="0" eb="2">
      <t>シゼン</t>
    </rPh>
    <rPh sb="2" eb="4">
      <t>サイガイ</t>
    </rPh>
    <phoneticPr fontId="22"/>
  </si>
  <si>
    <t>研修・訓練の実施</t>
    <rPh sb="0" eb="2">
      <t>ケンシュウ</t>
    </rPh>
    <rPh sb="3" eb="5">
      <t>クンレン</t>
    </rPh>
    <rPh sb="6" eb="8">
      <t>ジッシ</t>
    </rPh>
    <phoneticPr fontId="22"/>
  </si>
  <si>
    <t>研修</t>
    <rPh sb="0" eb="2">
      <t>ケンシュウ</t>
    </rPh>
    <phoneticPr fontId="22"/>
  </si>
  <si>
    <t>訓練</t>
    <rPh sb="0" eb="2">
      <t>クンレン</t>
    </rPh>
    <phoneticPr fontId="22"/>
  </si>
  <si>
    <t>　</t>
    <phoneticPr fontId="2"/>
  </si>
  <si>
    <t>無</t>
    <rPh sb="0" eb="1">
      <t>ム</t>
    </rPh>
    <phoneticPr fontId="2"/>
  </si>
  <si>
    <t>有</t>
    <rPh sb="0" eb="1">
      <t>ユウ</t>
    </rPh>
    <phoneticPr fontId="2"/>
  </si>
  <si>
    <t>策定済・策定予定（</t>
    <rPh sb="0" eb="2">
      <t>サクテイ</t>
    </rPh>
    <rPh sb="2" eb="3">
      <t>スミ</t>
    </rPh>
    <rPh sb="4" eb="6">
      <t>サクテイ</t>
    </rPh>
    <rPh sb="6" eb="8">
      <t>ヨテイ</t>
    </rPh>
    <phoneticPr fontId="22"/>
  </si>
  <si>
    <t>(７)　福祉・介護人材の確保について</t>
    <rPh sb="4" eb="6">
      <t>フクシ</t>
    </rPh>
    <rPh sb="7" eb="9">
      <t>カイゴ</t>
    </rPh>
    <rPh sb="9" eb="11">
      <t>ジンザイ</t>
    </rPh>
    <rPh sb="12" eb="14">
      <t>カクホ</t>
    </rPh>
    <phoneticPr fontId="2"/>
  </si>
  <si>
    <t>現在の福祉・介護人材の充足状況について記入してください。</t>
    <rPh sb="0" eb="2">
      <t>ゲンザイ</t>
    </rPh>
    <rPh sb="3" eb="5">
      <t>フクシ</t>
    </rPh>
    <rPh sb="6" eb="8">
      <t>カイゴ</t>
    </rPh>
    <rPh sb="8" eb="10">
      <t>ジンザイ</t>
    </rPh>
    <rPh sb="11" eb="13">
      <t>ジュウソク</t>
    </rPh>
    <rPh sb="13" eb="15">
      <t>ジョウキョウ</t>
    </rPh>
    <rPh sb="19" eb="21">
      <t>キニュウ</t>
    </rPh>
    <phoneticPr fontId="2"/>
  </si>
  <si>
    <t>注　「主なＡＤＬの状況」欄には、自立、座位保持等の利用者のＡＤＬの状況を記入してください。</t>
    <rPh sb="0" eb="1">
      <t>チュウ</t>
    </rPh>
    <rPh sb="3" eb="4">
      <t>オモ</t>
    </rPh>
    <rPh sb="9" eb="11">
      <t>ジョウキョウ</t>
    </rPh>
    <rPh sb="12" eb="13">
      <t>ラン</t>
    </rPh>
    <rPh sb="16" eb="18">
      <t>ジリツ</t>
    </rPh>
    <rPh sb="19" eb="21">
      <t>ザイ</t>
    </rPh>
    <rPh sb="21" eb="23">
      <t>ホジ</t>
    </rPh>
    <rPh sb="23" eb="24">
      <t>トウ</t>
    </rPh>
    <rPh sb="25" eb="28">
      <t>リヨウシャ</t>
    </rPh>
    <rPh sb="33" eb="35">
      <t>ジョウキョウ</t>
    </rPh>
    <rPh sb="36" eb="38">
      <t>キニュウ</t>
    </rPh>
    <phoneticPr fontId="2"/>
  </si>
  <si>
    <t>13-①</t>
    <phoneticPr fontId="2"/>
  </si>
  <si>
    <t>13-②</t>
    <phoneticPr fontId="2"/>
  </si>
  <si>
    <t>５</t>
    <phoneticPr fontId="2"/>
  </si>
  <si>
    <t>３ 事故発生防止のための研修の記録</t>
    <rPh sb="2" eb="4">
      <t>ジコ</t>
    </rPh>
    <rPh sb="4" eb="6">
      <t>ハッセイ</t>
    </rPh>
    <rPh sb="6" eb="8">
      <t>ボウシ</t>
    </rPh>
    <rPh sb="12" eb="14">
      <t>ケンシュウ</t>
    </rPh>
    <rPh sb="15" eb="17">
      <t>キロク</t>
    </rPh>
    <phoneticPr fontId="2"/>
  </si>
  <si>
    <t>３ 身体拘束等の適正化のための研修の記録</t>
    <rPh sb="2" eb="4">
      <t>シンタイ</t>
    </rPh>
    <rPh sb="4" eb="6">
      <t>コウソク</t>
    </rPh>
    <phoneticPr fontId="2"/>
  </si>
  <si>
    <t>２ 身体拘束適正化検討委員会等の記録</t>
    <rPh sb="2" eb="4">
      <t>シンタイ</t>
    </rPh>
    <rPh sb="4" eb="6">
      <t>コウソク</t>
    </rPh>
    <rPh sb="6" eb="9">
      <t>テキセイカ</t>
    </rPh>
    <rPh sb="9" eb="11">
      <t>ケントウ</t>
    </rPh>
    <rPh sb="11" eb="14">
      <t>イインカイ</t>
    </rPh>
    <rPh sb="14" eb="15">
      <t>トウ</t>
    </rPh>
    <rPh sb="16" eb="18">
      <t>キロク</t>
    </rPh>
    <phoneticPr fontId="2"/>
  </si>
  <si>
    <t>日</t>
    <rPh sb="0" eb="1">
      <t>ニチ</t>
    </rPh>
    <phoneticPr fontId="2"/>
  </si>
  <si>
    <t>月</t>
    <rPh sb="0" eb="1">
      <t>ツキ</t>
    </rPh>
    <phoneticPr fontId="2"/>
  </si>
  <si>
    <t>年</t>
    <rPh sb="0" eb="1">
      <t>ネン</t>
    </rPh>
    <phoneticPr fontId="2"/>
  </si>
  <si>
    <t>資料作成日</t>
    <rPh sb="0" eb="2">
      <t>シリョウ</t>
    </rPh>
    <rPh sb="2" eb="4">
      <t>サクセイ</t>
    </rPh>
    <rPh sb="4" eb="5">
      <t>ビ</t>
    </rPh>
    <phoneticPr fontId="2"/>
  </si>
  <si>
    <t>定員・現員</t>
    <rPh sb="0" eb="2">
      <t>テイイン</t>
    </rPh>
    <rPh sb="3" eb="5">
      <t>ゲンイン</t>
    </rPh>
    <phoneticPr fontId="2"/>
  </si>
  <si>
    <r>
      <t xml:space="preserve">短期入所
</t>
    </r>
    <r>
      <rPr>
        <sz val="8"/>
        <rFont val="ＭＳ Ｐ明朝"/>
        <family val="1"/>
        <charset val="128"/>
      </rPr>
      <t>（空床型の場合は、定員は「なし」と記入）</t>
    </r>
    <rPh sb="0" eb="2">
      <t>タンキ</t>
    </rPh>
    <rPh sb="2" eb="4">
      <t>ニュウショ</t>
    </rPh>
    <rPh sb="6" eb="8">
      <t>クウショウ</t>
    </rPh>
    <rPh sb="8" eb="9">
      <t>ガタ</t>
    </rPh>
    <rPh sb="10" eb="12">
      <t>バアイ</t>
    </rPh>
    <rPh sb="14" eb="16">
      <t>テイイン</t>
    </rPh>
    <rPh sb="22" eb="24">
      <t>キニュウ</t>
    </rPh>
    <phoneticPr fontId="2"/>
  </si>
  <si>
    <t>施設許可等
年月日</t>
    <rPh sb="0" eb="2">
      <t>シセツ</t>
    </rPh>
    <rPh sb="2" eb="4">
      <t>キョカ</t>
    </rPh>
    <rPh sb="4" eb="5">
      <t>トウ</t>
    </rPh>
    <rPh sb="6" eb="9">
      <t>ネンガッピ</t>
    </rPh>
    <phoneticPr fontId="2"/>
  </si>
  <si>
    <t>設置主体</t>
    <rPh sb="0" eb="2">
      <t>セッチ</t>
    </rPh>
    <rPh sb="2" eb="4">
      <t>シュタイ</t>
    </rPh>
    <phoneticPr fontId="2"/>
  </si>
  <si>
    <t>施設長氏名</t>
    <rPh sb="0" eb="2">
      <t>シセツ</t>
    </rPh>
    <rPh sb="2" eb="3">
      <t>オサ</t>
    </rPh>
    <rPh sb="3" eb="5">
      <t>シメイ</t>
    </rPh>
    <phoneticPr fontId="2"/>
  </si>
  <si>
    <t>＊施設長の
資格要件</t>
    <rPh sb="1" eb="3">
      <t>シセツ</t>
    </rPh>
    <rPh sb="3" eb="4">
      <t>チョウ</t>
    </rPh>
    <rPh sb="6" eb="8">
      <t>シカク</t>
    </rPh>
    <rPh sb="8" eb="10">
      <t>ヨウケン</t>
    </rPh>
    <phoneticPr fontId="2"/>
  </si>
  <si>
    <r>
      <t xml:space="preserve">資格要件
</t>
    </r>
    <r>
      <rPr>
        <sz val="8"/>
        <rFont val="ＭＳ Ｐ明朝"/>
        <family val="1"/>
        <charset val="128"/>
      </rPr>
      <t>（記入例：社会福祉士）</t>
    </r>
    <rPh sb="0" eb="2">
      <t>シカク</t>
    </rPh>
    <rPh sb="2" eb="4">
      <t>ヨウケン</t>
    </rPh>
    <rPh sb="6" eb="8">
      <t>キニュウ</t>
    </rPh>
    <rPh sb="8" eb="9">
      <t>レイ</t>
    </rPh>
    <rPh sb="10" eb="12">
      <t>シャカイ</t>
    </rPh>
    <rPh sb="12" eb="14">
      <t>フクシ</t>
    </rPh>
    <rPh sb="14" eb="15">
      <t>シ</t>
    </rPh>
    <phoneticPr fontId="2"/>
  </si>
  <si>
    <t>１　防火管理者届（控）</t>
    <phoneticPr fontId="2"/>
  </si>
  <si>
    <t>３ 職員緊急連絡網</t>
    <phoneticPr fontId="2"/>
  </si>
  <si>
    <t>４ 消防設備の業者点検記録</t>
    <rPh sb="2" eb="4">
      <t>ショウボウ</t>
    </rPh>
    <phoneticPr fontId="2"/>
  </si>
  <si>
    <t>５ 消防設備の自主点検記録</t>
    <rPh sb="2" eb="4">
      <t>ショウボウ</t>
    </rPh>
    <phoneticPr fontId="2"/>
  </si>
  <si>
    <t>６ 消防計画</t>
    <phoneticPr fontId="2"/>
  </si>
  <si>
    <t>７ 非常災害対策計画</t>
    <rPh sb="2" eb="4">
      <t>ヒジョウ</t>
    </rPh>
    <rPh sb="4" eb="6">
      <t>サイガイ</t>
    </rPh>
    <rPh sb="6" eb="8">
      <t>タイサク</t>
    </rPh>
    <rPh sb="8" eb="10">
      <t>ケイカク</t>
    </rPh>
    <phoneticPr fontId="22"/>
  </si>
  <si>
    <t>８ 水害等に対する避難確保計画
（＊上記6～8を一体的に作成も可）</t>
    <rPh sb="11" eb="13">
      <t>カクホ</t>
    </rPh>
    <rPh sb="18" eb="20">
      <t>ジョウキ</t>
    </rPh>
    <rPh sb="24" eb="27">
      <t>イッタイテキ</t>
    </rPh>
    <rPh sb="28" eb="30">
      <t>サクセイ</t>
    </rPh>
    <rPh sb="31" eb="32">
      <t>カ</t>
    </rPh>
    <phoneticPr fontId="22"/>
  </si>
  <si>
    <t>医療連携体制加算（Ⅷ）</t>
    <rPh sb="0" eb="2">
      <t>イリョウ</t>
    </rPh>
    <rPh sb="2" eb="4">
      <t>レンケイ</t>
    </rPh>
    <rPh sb="4" eb="6">
      <t>タイセイ</t>
    </rPh>
    <rPh sb="6" eb="8">
      <t>カサン</t>
    </rPh>
    <phoneticPr fontId="2"/>
  </si>
  <si>
    <t>医療連携体制加算（Ⅸ）</t>
    <rPh sb="0" eb="2">
      <t>イリョウ</t>
    </rPh>
    <rPh sb="2" eb="4">
      <t>レンケイ</t>
    </rPh>
    <rPh sb="4" eb="6">
      <t>タイセイ</t>
    </rPh>
    <rPh sb="6" eb="8">
      <t>カサン</t>
    </rPh>
    <phoneticPr fontId="2"/>
  </si>
  <si>
    <t>特別重度支援加算（Ⅲ）</t>
    <phoneticPr fontId="2"/>
  </si>
  <si>
    <t>日中活動支援加算</t>
    <rPh sb="0" eb="2">
      <t>ニッチュウ</t>
    </rPh>
    <rPh sb="2" eb="4">
      <t>カツドウ</t>
    </rPh>
    <rPh sb="4" eb="6">
      <t>シエン</t>
    </rPh>
    <rPh sb="6" eb="8">
      <t>カサン</t>
    </rPh>
    <phoneticPr fontId="2"/>
  </si>
  <si>
    <t>重度障害者支援加算（Ⅱ）（夜間支援を行った場合）</t>
    <rPh sb="13" eb="15">
      <t>ヤカン</t>
    </rPh>
    <phoneticPr fontId="2"/>
  </si>
  <si>
    <t>口腔衛生管理体制加算</t>
    <rPh sb="0" eb="2">
      <t>コウクウ</t>
    </rPh>
    <rPh sb="2" eb="4">
      <t>エイセイ</t>
    </rPh>
    <rPh sb="4" eb="6">
      <t>カンリ</t>
    </rPh>
    <rPh sb="6" eb="8">
      <t>タイセイ</t>
    </rPh>
    <rPh sb="8" eb="10">
      <t>カサン</t>
    </rPh>
    <phoneticPr fontId="2"/>
  </si>
  <si>
    <t>口腔衛生管理加算</t>
    <rPh sb="0" eb="2">
      <t>コウクウ</t>
    </rPh>
    <rPh sb="2" eb="4">
      <t>エイセイ</t>
    </rPh>
    <rPh sb="4" eb="6">
      <t>カンリ</t>
    </rPh>
    <rPh sb="6" eb="8">
      <t>カサン</t>
    </rPh>
    <phoneticPr fontId="2"/>
  </si>
  <si>
    <t>常勤看護職員等配置加算（Ⅲ）</t>
    <rPh sb="0" eb="2">
      <t>ジョウキン</t>
    </rPh>
    <rPh sb="2" eb="4">
      <t>カンゴ</t>
    </rPh>
    <rPh sb="4" eb="6">
      <t>ショクイン</t>
    </rPh>
    <rPh sb="6" eb="7">
      <t>トウ</t>
    </rPh>
    <rPh sb="7" eb="9">
      <t>ハイチ</t>
    </rPh>
    <rPh sb="9" eb="11">
      <t>カサン</t>
    </rPh>
    <phoneticPr fontId="2"/>
  </si>
  <si>
    <t>重度障害者支援加算（Ⅱ）（支援を行った場合）</t>
    <rPh sb="13" eb="15">
      <t>シエン</t>
    </rPh>
    <phoneticPr fontId="2"/>
  </si>
  <si>
    <t>地域生活支援拠点等の場合</t>
    <rPh sb="0" eb="2">
      <t>チイキ</t>
    </rPh>
    <rPh sb="2" eb="4">
      <t>セイカツ</t>
    </rPh>
    <rPh sb="4" eb="6">
      <t>シエン</t>
    </rPh>
    <rPh sb="6" eb="8">
      <t>キョテン</t>
    </rPh>
    <rPh sb="8" eb="9">
      <t>トウ</t>
    </rPh>
    <rPh sb="10" eb="12">
      <t>バアイ</t>
    </rPh>
    <phoneticPr fontId="2"/>
  </si>
  <si>
    <t>＊サービス管理責任者の資格に係る研修（更新等）修了年月日を記入してください。</t>
    <rPh sb="5" eb="7">
      <t>カンリ</t>
    </rPh>
    <rPh sb="7" eb="9">
      <t>セキニン</t>
    </rPh>
    <rPh sb="9" eb="10">
      <t>シャ</t>
    </rPh>
    <rPh sb="11" eb="13">
      <t>シカク</t>
    </rPh>
    <rPh sb="14" eb="15">
      <t>カカ</t>
    </rPh>
    <rPh sb="16" eb="18">
      <t>ケンシュウ</t>
    </rPh>
    <rPh sb="19" eb="21">
      <t>コウシン</t>
    </rPh>
    <rPh sb="21" eb="22">
      <t>トウ</t>
    </rPh>
    <rPh sb="23" eb="25">
      <t>シュウリョウ</t>
    </rPh>
    <rPh sb="25" eb="28">
      <t>ネンガッピ</t>
    </rPh>
    <rPh sb="29" eb="31">
      <t>キニュウ</t>
    </rPh>
    <phoneticPr fontId="22"/>
  </si>
  <si>
    <t>修了年月日</t>
    <rPh sb="0" eb="2">
      <t>シュウリョウ</t>
    </rPh>
    <rPh sb="2" eb="5">
      <t>ネンガッピ</t>
    </rPh>
    <phoneticPr fontId="22"/>
  </si>
  <si>
    <t>「有」の場合は、次の事項を記入してください。</t>
    <rPh sb="1" eb="2">
      <t>アリ</t>
    </rPh>
    <rPh sb="4" eb="6">
      <t>バアイ</t>
    </rPh>
    <rPh sb="8" eb="9">
      <t>ツギ</t>
    </rPh>
    <rPh sb="10" eb="12">
      <t>ジコウ</t>
    </rPh>
    <rPh sb="13" eb="15">
      <t>キニュウ</t>
    </rPh>
    <phoneticPr fontId="2"/>
  </si>
  <si>
    <t>業務継続のための計画</t>
    <rPh sb="8" eb="10">
      <t>ケイカク</t>
    </rPh>
    <phoneticPr fontId="2"/>
  </si>
  <si>
    <t>１　業務継続計画</t>
    <rPh sb="6" eb="8">
      <t>ケイカク</t>
    </rPh>
    <phoneticPr fontId="2"/>
  </si>
  <si>
    <t>２　業務継続に係る研修の記録</t>
    <rPh sb="7" eb="8">
      <t>カカ</t>
    </rPh>
    <rPh sb="9" eb="11">
      <t>ケンシュウ</t>
    </rPh>
    <rPh sb="12" eb="14">
      <t>キロク</t>
    </rPh>
    <phoneticPr fontId="2"/>
  </si>
  <si>
    <t>３　業務継続に係る訓練の記録</t>
    <rPh sb="7" eb="8">
      <t>カカ</t>
    </rPh>
    <rPh sb="9" eb="11">
      <t>クンレン</t>
    </rPh>
    <rPh sb="12" eb="14">
      <t>キロク</t>
    </rPh>
    <phoneticPr fontId="2"/>
  </si>
  <si>
    <t>業務継続計画の策定状況　　　：</t>
    <rPh sb="4" eb="6">
      <t>ケイカク</t>
    </rPh>
    <rPh sb="7" eb="9">
      <t>サクテイ</t>
    </rPh>
    <rPh sb="9" eb="11">
      <t>ジョウキョウ</t>
    </rPh>
    <phoneticPr fontId="22"/>
  </si>
  <si>
    <t>１ 運営規程</t>
    <rPh sb="2" eb="6">
      <t>ウンエイキテイ</t>
    </rPh>
    <phoneticPr fontId="2"/>
  </si>
  <si>
    <t>前年度の日数</t>
    <rPh sb="0" eb="1">
      <t>ゼン</t>
    </rPh>
    <rPh sb="1" eb="3">
      <t>ネンド</t>
    </rPh>
    <rPh sb="4" eb="6">
      <t>ニッスウ</t>
    </rPh>
    <phoneticPr fontId="2"/>
  </si>
  <si>
    <t>※５例以上ある場合は行を追加してください。</t>
    <rPh sb="0" eb="14">
      <t>コメ５レイイジョウアルバアイハギョウヲツイカ</t>
    </rPh>
    <phoneticPr fontId="2"/>
  </si>
  <si>
    <t>（５）　</t>
    <phoneticPr fontId="2"/>
  </si>
  <si>
    <t>セクシュアルハラスメント・パワーハラスメントの防止のための雇用管理上の措置</t>
    <rPh sb="29" eb="34">
      <t>コヨウカンリジョウ</t>
    </rPh>
    <rPh sb="35" eb="37">
      <t>ソチ</t>
    </rPh>
    <phoneticPr fontId="22"/>
  </si>
  <si>
    <t>　ア　事業者の方針の明確化及びその周知・啓発</t>
    <rPh sb="3" eb="6">
      <t>ジギョウシャ</t>
    </rPh>
    <rPh sb="20" eb="22">
      <t>ケイハツ</t>
    </rPh>
    <phoneticPr fontId="22"/>
  </si>
  <si>
    <t>職場におけるハラスメントの内容、ハラスメントを行ってはならない旨の方針の明確化</t>
    <rPh sb="0" eb="2">
      <t>ショクバ</t>
    </rPh>
    <rPh sb="13" eb="15">
      <t>ナイヨウ</t>
    </rPh>
    <rPh sb="23" eb="24">
      <t>オコナ</t>
    </rPh>
    <phoneticPr fontId="22"/>
  </si>
  <si>
    <t>（方針を定めている規程等の名称）</t>
    <rPh sb="1" eb="3">
      <t>ホウシン</t>
    </rPh>
    <rPh sb="4" eb="5">
      <t>サダ</t>
    </rPh>
    <rPh sb="9" eb="12">
      <t>キテイトウ</t>
    </rPh>
    <rPh sb="13" eb="15">
      <t>メイショウ</t>
    </rPh>
    <phoneticPr fontId="22"/>
  </si>
  <si>
    <t>従業者への周知・啓発の方法</t>
    <rPh sb="0" eb="3">
      <t>ジュウギョウシャ</t>
    </rPh>
    <rPh sb="5" eb="7">
      <t>シュウチ</t>
    </rPh>
    <rPh sb="8" eb="10">
      <t>ケイハツ</t>
    </rPh>
    <rPh sb="11" eb="13">
      <t>ホウホウ</t>
    </rPh>
    <phoneticPr fontId="22"/>
  </si>
  <si>
    <t>　イ　相談体制の整備</t>
    <rPh sb="3" eb="7">
      <t>ソウダンタイセイ</t>
    </rPh>
    <rPh sb="8" eb="10">
      <t>セイビ</t>
    </rPh>
    <phoneticPr fontId="22"/>
  </si>
  <si>
    <t>相談に対応するための窓口の設置状況</t>
    <rPh sb="0" eb="2">
      <t>ソウダン</t>
    </rPh>
    <rPh sb="3" eb="5">
      <t>タイオウ</t>
    </rPh>
    <rPh sb="10" eb="12">
      <t>マドグチ</t>
    </rPh>
    <rPh sb="13" eb="17">
      <t>セッチジョウキョウ</t>
    </rPh>
    <phoneticPr fontId="22"/>
  </si>
  <si>
    <t>従業者への周知の方法</t>
    <rPh sb="0" eb="3">
      <t>ジュウギョウシャ</t>
    </rPh>
    <rPh sb="5" eb="7">
      <t>シュウチ</t>
    </rPh>
    <rPh sb="8" eb="10">
      <t>ホウホウ</t>
    </rPh>
    <phoneticPr fontId="22"/>
  </si>
  <si>
    <t>　ウ　その他に講じている措置（カスタマーハラスメント防止対策等）</t>
    <rPh sb="5" eb="6">
      <t>タ</t>
    </rPh>
    <rPh sb="7" eb="8">
      <t>コウ</t>
    </rPh>
    <rPh sb="12" eb="14">
      <t>ソチ</t>
    </rPh>
    <rPh sb="26" eb="31">
      <t>ボウシタイサクトウ</t>
    </rPh>
    <phoneticPr fontId="22"/>
  </si>
  <si>
    <t>（単位：人）</t>
    <rPh sb="1" eb="3">
      <t>タンイ</t>
    </rPh>
    <rPh sb="4" eb="5">
      <t>ニン</t>
    </rPh>
    <phoneticPr fontId="22"/>
  </si>
  <si>
    <t>７　その他（具体的に）</t>
    <rPh sb="4" eb="5">
      <t>タ</t>
    </rPh>
    <rPh sb="6" eb="9">
      <t>グタイテキ</t>
    </rPh>
    <phoneticPr fontId="2"/>
  </si>
  <si>
    <t>（　　　　　　　　　　　　　　　　　　　　　　　　　　　　）</t>
    <phoneticPr fontId="2"/>
  </si>
  <si>
    <t>合　　　　　　　　　　　　　　　計</t>
    <rPh sb="0" eb="1">
      <t>ゴウ</t>
    </rPh>
    <rPh sb="16" eb="17">
      <t>ケイ</t>
    </rPh>
    <phoneticPr fontId="2"/>
  </si>
  <si>
    <t>延べ</t>
    <rPh sb="0" eb="1">
      <t>ノ</t>
    </rPh>
    <phoneticPr fontId="22"/>
  </si>
  <si>
    <t xml:space="preserve">有 　　　 　　・　　　　　無 </t>
    <rPh sb="0" eb="1">
      <t>ア</t>
    </rPh>
    <rPh sb="14" eb="15">
      <t>ム</t>
    </rPh>
    <phoneticPr fontId="2"/>
  </si>
  <si>
    <t>有 （年</t>
    <rPh sb="0" eb="1">
      <t>ア</t>
    </rPh>
    <rPh sb="3" eb="4">
      <t>ネン</t>
    </rPh>
    <phoneticPr fontId="22"/>
  </si>
  <si>
    <t>回）・</t>
    <rPh sb="0" eb="1">
      <t>カイ</t>
    </rPh>
    <phoneticPr fontId="22"/>
  </si>
  <si>
    <t>研修回数</t>
    <rPh sb="0" eb="4">
      <t>ケンシュウカイスウ</t>
    </rPh>
    <phoneticPr fontId="22"/>
  </si>
  <si>
    <t>回・</t>
    <rPh sb="0" eb="1">
      <t>カイ</t>
    </rPh>
    <phoneticPr fontId="22"/>
  </si>
  <si>
    <t>新規採用職員研修</t>
    <rPh sb="0" eb="8">
      <t>シンキサイヨウショクインケンシュウ</t>
    </rPh>
    <phoneticPr fontId="22"/>
  </si>
  <si>
    <t>実施回数</t>
    <rPh sb="0" eb="2">
      <t>ジッシ</t>
    </rPh>
    <rPh sb="2" eb="4">
      <t>カイスウ</t>
    </rPh>
    <phoneticPr fontId="22"/>
  </si>
  <si>
    <t>検討対象人数</t>
    <rPh sb="0" eb="6">
      <t>ケントウタイショウニンズウ</t>
    </rPh>
    <phoneticPr fontId="22"/>
  </si>
  <si>
    <t>人</t>
    <rPh sb="0" eb="1">
      <t>ニン</t>
    </rPh>
    <phoneticPr fontId="22"/>
  </si>
  <si>
    <t>検討会議参加者の職種名</t>
    <rPh sb="0" eb="2">
      <t>ケントウ</t>
    </rPh>
    <rPh sb="2" eb="4">
      <t>カイギ</t>
    </rPh>
    <rPh sb="4" eb="7">
      <t>サンカシャ</t>
    </rPh>
    <rPh sb="8" eb="10">
      <t>ショクシュ</t>
    </rPh>
    <rPh sb="10" eb="11">
      <t>メイ</t>
    </rPh>
    <phoneticPr fontId="2"/>
  </si>
  <si>
    <t>有</t>
    <rPh sb="0" eb="1">
      <t>ア</t>
    </rPh>
    <phoneticPr fontId="22"/>
  </si>
  <si>
    <t>（年</t>
    <rPh sb="1" eb="2">
      <t>ネン</t>
    </rPh>
    <phoneticPr fontId="22"/>
  </si>
  <si>
    <t>回）</t>
    <rPh sb="0" eb="1">
      <t>カイ</t>
    </rPh>
    <phoneticPr fontId="22"/>
  </si>
  <si>
    <t>研修回数</t>
    <rPh sb="0" eb="2">
      <t>ケンシュウ</t>
    </rPh>
    <rPh sb="2" eb="4">
      <t>カイスウ</t>
    </rPh>
    <phoneticPr fontId="22"/>
  </si>
  <si>
    <t xml:space="preserve">  訓練回数（シミュレーション）</t>
    <rPh sb="2" eb="4">
      <t>クンレン</t>
    </rPh>
    <rPh sb="4" eb="6">
      <t>カイスウ</t>
    </rPh>
    <phoneticPr fontId="2"/>
  </si>
  <si>
    <t xml:space="preserve">有 　　　 　　・　　　　　無 </t>
    <phoneticPr fontId="2"/>
  </si>
  <si>
    <t>有　（年</t>
    <rPh sb="0" eb="1">
      <t>ア</t>
    </rPh>
    <rPh sb="3" eb="4">
      <t>ネン</t>
    </rPh>
    <phoneticPr fontId="2"/>
  </si>
  <si>
    <t>・</t>
    <phoneticPr fontId="2"/>
  </si>
  <si>
    <t>非常災害対策計画</t>
    <rPh sb="0" eb="4">
      <t>ヒジョウサイガイ</t>
    </rPh>
    <rPh sb="4" eb="8">
      <t>タイサクケイカク</t>
    </rPh>
    <phoneticPr fontId="2"/>
  </si>
  <si>
    <t>有　　・　　無</t>
    <rPh sb="0" eb="1">
      <t>ユウ</t>
    </rPh>
    <rPh sb="6" eb="7">
      <t>ム</t>
    </rPh>
    <phoneticPr fontId="2"/>
  </si>
  <si>
    <t>災害種別</t>
    <rPh sb="0" eb="2">
      <t>サイガイ</t>
    </rPh>
    <rPh sb="2" eb="4">
      <t>シュベツ</t>
    </rPh>
    <phoneticPr fontId="2"/>
  </si>
  <si>
    <t>地震　・　風水害</t>
    <rPh sb="0" eb="2">
      <t>ジシン</t>
    </rPh>
    <rPh sb="5" eb="8">
      <t>フウスイガイ</t>
    </rPh>
    <phoneticPr fontId="2"/>
  </si>
  <si>
    <t>その他（</t>
    <rPh sb="2" eb="3">
      <t>タ</t>
    </rPh>
    <phoneticPr fontId="22"/>
  </si>
  <si>
    <t>）</t>
    <phoneticPr fontId="22"/>
  </si>
  <si>
    <t>無の場合は策定予定時期</t>
    <rPh sb="0" eb="1">
      <t>ム</t>
    </rPh>
    <rPh sb="2" eb="4">
      <t>バアイ</t>
    </rPh>
    <rPh sb="5" eb="7">
      <t>サクテイ</t>
    </rPh>
    <rPh sb="7" eb="9">
      <t>ヨテイ</t>
    </rPh>
    <rPh sb="9" eb="11">
      <t>ジキ</t>
    </rPh>
    <phoneticPr fontId="2"/>
  </si>
  <si>
    <t>（</t>
    <phoneticPr fontId="22"/>
  </si>
  <si>
    <t>年</t>
    <rPh sb="0" eb="1">
      <t>ネン</t>
    </rPh>
    <phoneticPr fontId="22"/>
  </si>
  <si>
    <t>月</t>
    <rPh sb="0" eb="1">
      <t>ツキ</t>
    </rPh>
    <phoneticPr fontId="22"/>
  </si>
  <si>
    <t>）</t>
    <phoneticPr fontId="22"/>
  </si>
  <si>
    <t>・</t>
    <phoneticPr fontId="22"/>
  </si>
  <si>
    <t>（計画作成日</t>
    <rPh sb="1" eb="3">
      <t>ケイカク</t>
    </rPh>
    <rPh sb="3" eb="5">
      <t>サクセイ</t>
    </rPh>
    <rPh sb="5" eb="6">
      <t>ビ</t>
    </rPh>
    <phoneticPr fontId="2"/>
  </si>
  <si>
    <t>日）</t>
    <rPh sb="0" eb="1">
      <t>ニチ</t>
    </rPh>
    <phoneticPr fontId="22"/>
  </si>
  <si>
    <t>処遇改善加算（Ⅲ）</t>
    <phoneticPr fontId="2"/>
  </si>
  <si>
    <t>定員超過利用減算</t>
    <phoneticPr fontId="2"/>
  </si>
  <si>
    <t>人員欠如減算</t>
    <phoneticPr fontId="2"/>
  </si>
  <si>
    <t>夜勤職員欠如減算</t>
    <phoneticPr fontId="2"/>
  </si>
  <si>
    <t>施設障害福祉サービス計画未作成減算</t>
    <phoneticPr fontId="2"/>
  </si>
  <si>
    <t>管理栄養士・栄養士の未配置若しくは常勤でない場合の減算</t>
    <phoneticPr fontId="2"/>
  </si>
  <si>
    <t>身体拘束廃止未実施減算</t>
    <phoneticPr fontId="2"/>
  </si>
  <si>
    <t>夜勤職員配置体制加算</t>
    <phoneticPr fontId="2"/>
  </si>
  <si>
    <t>重度障害者支援加算（Ⅰ）</t>
    <phoneticPr fontId="2"/>
  </si>
  <si>
    <t>重度障害者支援加算（Ⅱ）（体制を整えた場合）</t>
    <phoneticPr fontId="2"/>
  </si>
  <si>
    <t>夜間看護体制加算</t>
    <phoneticPr fontId="2"/>
  </si>
  <si>
    <t>視覚・聴覚言語障害者支援体制加算</t>
    <phoneticPr fontId="2"/>
  </si>
  <si>
    <t>入所時特別支援加算</t>
    <phoneticPr fontId="2"/>
  </si>
  <si>
    <t>入院・外泊時加算（Ⅰ）</t>
    <phoneticPr fontId="2"/>
  </si>
  <si>
    <t>入院・外泊時加算（Ⅱ）</t>
    <phoneticPr fontId="2"/>
  </si>
  <si>
    <t>入院時支援特別加算</t>
    <phoneticPr fontId="2"/>
  </si>
  <si>
    <t>地域移行加算</t>
    <phoneticPr fontId="2"/>
  </si>
  <si>
    <t>体験宿泊支援加算</t>
    <phoneticPr fontId="2"/>
  </si>
  <si>
    <t>食事提供体制加算</t>
    <phoneticPr fontId="2"/>
  </si>
  <si>
    <t>地域生活移行個別支援特別加算（Ⅰ）</t>
    <phoneticPr fontId="2"/>
  </si>
  <si>
    <t>緊急短期入所受入加算（Ⅰ）</t>
    <phoneticPr fontId="2"/>
  </si>
  <si>
    <t>地域生活移行個別支援特別加算（Ⅱ）</t>
    <phoneticPr fontId="2"/>
  </si>
  <si>
    <t>緊急短期入所受入加算（Ⅱ）</t>
    <phoneticPr fontId="2"/>
  </si>
  <si>
    <t>栄養マネジメント加算</t>
    <phoneticPr fontId="2"/>
  </si>
  <si>
    <t>経口移行加算</t>
    <phoneticPr fontId="2"/>
  </si>
  <si>
    <t>特別重度支援加算（Ⅰ）</t>
    <phoneticPr fontId="2"/>
  </si>
  <si>
    <t>経口維持加算（Ⅰ）</t>
    <phoneticPr fontId="2"/>
  </si>
  <si>
    <t>特別重度支援加算（Ⅱ）</t>
    <phoneticPr fontId="2"/>
  </si>
  <si>
    <t>経口維持加算（Ⅱ）</t>
    <phoneticPr fontId="2"/>
  </si>
  <si>
    <t>送迎加算</t>
    <phoneticPr fontId="2"/>
  </si>
  <si>
    <t>療養食加算</t>
    <phoneticPr fontId="2"/>
  </si>
  <si>
    <t>生活介護</t>
    <phoneticPr fontId="2"/>
  </si>
  <si>
    <t>定員超過利用減算</t>
    <phoneticPr fontId="2"/>
  </si>
  <si>
    <t>サービス提供職員欠如減算</t>
    <phoneticPr fontId="2"/>
  </si>
  <si>
    <t>サービス管理責任者欠如減算</t>
    <phoneticPr fontId="2"/>
  </si>
  <si>
    <t>常勤看護職員等配置加算（Ⅰ）</t>
    <phoneticPr fontId="2"/>
  </si>
  <si>
    <t>障害福祉サービス体験利用支援加算</t>
    <phoneticPr fontId="2"/>
  </si>
  <si>
    <t>※前年度の平均値（前年４月１日から翌年３月31日まで）</t>
    <rPh sb="1" eb="3">
      <t>ゼンネン</t>
    </rPh>
    <rPh sb="3" eb="4">
      <t>ド</t>
    </rPh>
    <rPh sb="5" eb="8">
      <t>ヘイキンチ</t>
    </rPh>
    <rPh sb="9" eb="11">
      <t>ゼンネン</t>
    </rPh>
    <rPh sb="12" eb="13">
      <t>ガツ</t>
    </rPh>
    <rPh sb="14" eb="15">
      <t>ニチ</t>
    </rPh>
    <rPh sb="17" eb="19">
      <t>ヨクネン</t>
    </rPh>
    <rPh sb="20" eb="21">
      <t>ガツ</t>
    </rPh>
    <rPh sb="23" eb="24">
      <t>ニチ</t>
    </rPh>
    <phoneticPr fontId="2"/>
  </si>
  <si>
    <t>（４）　貴施設における現在の課題等について記入してください。</t>
    <rPh sb="4" eb="5">
      <t>キ</t>
    </rPh>
    <rPh sb="5" eb="7">
      <t>シセツ</t>
    </rPh>
    <rPh sb="11" eb="13">
      <t>ゲンザイ</t>
    </rPh>
    <rPh sb="14" eb="16">
      <t>カダイ</t>
    </rPh>
    <rPh sb="16" eb="17">
      <t>トウ</t>
    </rPh>
    <rPh sb="21" eb="23">
      <t>キニュウ</t>
    </rPh>
    <phoneticPr fontId="2"/>
  </si>
  <si>
    <r>
      <t>収益増加</t>
    </r>
    <r>
      <rPr>
        <sz val="11"/>
        <rFont val="ＭＳ Ｐゴシック"/>
        <family val="3"/>
        <charset val="128"/>
      </rPr>
      <t>又は費用削減の取組内容や今後の事業の方向性について記入してください。</t>
    </r>
    <rPh sb="0" eb="2">
      <t>シュウエキ</t>
    </rPh>
    <rPh sb="2" eb="4">
      <t>ゾウカ</t>
    </rPh>
    <rPh sb="4" eb="5">
      <t>マタ</t>
    </rPh>
    <rPh sb="6" eb="10">
      <t>ヒヨウサクゲン</t>
    </rPh>
    <rPh sb="11" eb="13">
      <t>トリクミ</t>
    </rPh>
    <rPh sb="13" eb="15">
      <t>ナイヨウ</t>
    </rPh>
    <rPh sb="16" eb="18">
      <t>コンゴ</t>
    </rPh>
    <rPh sb="19" eb="21">
      <t>ジギョウ</t>
    </rPh>
    <rPh sb="22" eb="25">
      <t>ホウコウセイ</t>
    </rPh>
    <rPh sb="29" eb="31">
      <t>キニュウ</t>
    </rPh>
    <phoneticPr fontId="2"/>
  </si>
  <si>
    <r>
      <t xml:space="preserve">  ２　諸規程・帳票類の整備状況 </t>
    </r>
    <r>
      <rPr>
        <sz val="12"/>
        <rFont val="ＭＳ Ｐゴシック"/>
        <family val="3"/>
        <charset val="128"/>
      </rPr>
      <t xml:space="preserve"> </t>
    </r>
    <phoneticPr fontId="2"/>
  </si>
  <si>
    <t>注　指導監査当日は、「網掛け」とした書類を事前に会場に準備しておいてください（電子化の場合はPC閲覧で可）。　なお、当日、担当職員から「網掛け」した書類以外にも提示をお願いすることがありますのでご承知おきください。</t>
    <rPh sb="0" eb="1">
      <t>チュウ</t>
    </rPh>
    <rPh sb="2" eb="4">
      <t>シドウ</t>
    </rPh>
    <rPh sb="4" eb="6">
      <t>カンサ</t>
    </rPh>
    <rPh sb="6" eb="8">
      <t>トウジツ</t>
    </rPh>
    <rPh sb="11" eb="13">
      <t>アミカ</t>
    </rPh>
    <rPh sb="18" eb="20">
      <t>ショルイ</t>
    </rPh>
    <rPh sb="21" eb="23">
      <t>ジゼン</t>
    </rPh>
    <rPh sb="24" eb="26">
      <t>カイジョウ</t>
    </rPh>
    <rPh sb="27" eb="29">
      <t>ジュンビ</t>
    </rPh>
    <rPh sb="39" eb="41">
      <t>デンシ</t>
    </rPh>
    <rPh sb="41" eb="42">
      <t>カ</t>
    </rPh>
    <rPh sb="43" eb="45">
      <t>バアイ</t>
    </rPh>
    <rPh sb="48" eb="50">
      <t>エツラン</t>
    </rPh>
    <rPh sb="51" eb="52">
      <t>カ</t>
    </rPh>
    <rPh sb="58" eb="60">
      <t>トウジツ</t>
    </rPh>
    <rPh sb="61" eb="63">
      <t>タントウ</t>
    </rPh>
    <rPh sb="63" eb="65">
      <t>ショクイン</t>
    </rPh>
    <rPh sb="68" eb="69">
      <t>アミ</t>
    </rPh>
    <rPh sb="69" eb="70">
      <t>カ</t>
    </rPh>
    <rPh sb="74" eb="76">
      <t>ショルイ</t>
    </rPh>
    <rPh sb="76" eb="78">
      <t>イガイ</t>
    </rPh>
    <rPh sb="80" eb="82">
      <t>テイジ</t>
    </rPh>
    <rPh sb="84" eb="85">
      <t>ネガ</t>
    </rPh>
    <rPh sb="98" eb="100">
      <t>ショウチ</t>
    </rPh>
    <phoneticPr fontId="22"/>
  </si>
  <si>
    <r>
      <t xml:space="preserve">入所者数（前年度平均値）
</t>
    </r>
    <r>
      <rPr>
        <sz val="6"/>
        <rFont val="ＭＳ Ｐ明朝"/>
        <family val="1"/>
        <charset val="128"/>
      </rPr>
      <t>※小数点第２位以下切り上げ</t>
    </r>
    <rPh sb="0" eb="3">
      <t>ニュウショシャ</t>
    </rPh>
    <rPh sb="3" eb="4">
      <t>スウ</t>
    </rPh>
    <rPh sb="5" eb="6">
      <t>ゼン</t>
    </rPh>
    <rPh sb="6" eb="8">
      <t>ネ</t>
    </rPh>
    <rPh sb="8" eb="11">
      <t>_x0000__x0000__x0003__x0007__x0003_</t>
    </rPh>
    <rPh sb="14" eb="17">
      <t>_x0001_	_x0005__x0001__x000B__x0006__x0002_</t>
    </rPh>
    <rPh sb="17" eb="18">
      <t>_x000C__x0008_</t>
    </rPh>
    <rPh sb="19" eb="20">
      <t>_x0003_</t>
    </rPh>
    <rPh sb="20" eb="22">
      <t>_x0011__x000E_</t>
    </rPh>
    <rPh sb="22" eb="23">
      <t>_x0003_</t>
    </rPh>
    <rPh sb="24" eb="25">
      <t/>
    </rPh>
    <phoneticPr fontId="2"/>
  </si>
  <si>
    <r>
      <t>（１）　年齢別、性別の</t>
    </r>
    <r>
      <rPr>
        <sz val="11"/>
        <rFont val="ＭＳ Ｐゴシック"/>
        <family val="3"/>
        <charset val="128"/>
      </rPr>
      <t>人数　</t>
    </r>
    <rPh sb="4" eb="6">
      <t>ネンレイ</t>
    </rPh>
    <rPh sb="6" eb="7">
      <t>ベツ</t>
    </rPh>
    <rPh sb="8" eb="10">
      <t>セイベツ</t>
    </rPh>
    <rPh sb="11" eb="13">
      <t>ニンズウ</t>
    </rPh>
    <phoneticPr fontId="2"/>
  </si>
  <si>
    <t>（資料作成日現在）（単位：人）</t>
    <rPh sb="1" eb="8">
      <t>シリョウサクセイビゲンザイ</t>
    </rPh>
    <rPh sb="10" eb="12">
      <t>タンイ</t>
    </rPh>
    <rPh sb="13" eb="14">
      <t>ニン</t>
    </rPh>
    <phoneticPr fontId="2"/>
  </si>
  <si>
    <r>
      <t>（２）　在所期間</t>
    </r>
    <r>
      <rPr>
        <sz val="11"/>
        <rFont val="ＭＳ Ｐゴシック"/>
        <family val="3"/>
        <charset val="128"/>
      </rPr>
      <t>別の人数</t>
    </r>
    <rPh sb="4" eb="6">
      <t>ザイショ</t>
    </rPh>
    <rPh sb="6" eb="8">
      <t>キカン</t>
    </rPh>
    <rPh sb="8" eb="9">
      <t>ベツ</t>
    </rPh>
    <rPh sb="10" eb="12">
      <t>ニンズウ</t>
    </rPh>
    <phoneticPr fontId="2"/>
  </si>
  <si>
    <t>（前年度の状況）（単位：人）</t>
    <rPh sb="1" eb="4">
      <t>ゼンネンド</t>
    </rPh>
    <rPh sb="5" eb="7">
      <t>ジョウキョウ</t>
    </rPh>
    <rPh sb="9" eb="11">
      <t>タンイ</t>
    </rPh>
    <rPh sb="12" eb="13">
      <t>ニン</t>
    </rPh>
    <phoneticPr fontId="2"/>
  </si>
  <si>
    <t>＊４名以上の場合は行を追加してください。</t>
    <rPh sb="2" eb="3">
      <t>メイ</t>
    </rPh>
    <rPh sb="3" eb="5">
      <t>イジョウ</t>
    </rPh>
    <rPh sb="6" eb="8">
      <t>バアイ</t>
    </rPh>
    <rPh sb="9" eb="10">
      <t>ギョウ</t>
    </rPh>
    <rPh sb="11" eb="13">
      <t>ツイカ</t>
    </rPh>
    <phoneticPr fontId="2"/>
  </si>
  <si>
    <t>５　事故発生時の家族及び行政への報告</t>
    <rPh sb="2" eb="4">
      <t>ジコ</t>
    </rPh>
    <rPh sb="4" eb="6">
      <t>ハッセイ</t>
    </rPh>
    <rPh sb="6" eb="7">
      <t>ジ</t>
    </rPh>
    <rPh sb="8" eb="10">
      <t>カゾク</t>
    </rPh>
    <rPh sb="10" eb="11">
      <t>オヨ</t>
    </rPh>
    <rPh sb="12" eb="14">
      <t>ギョウセイ</t>
    </rPh>
    <rPh sb="16" eb="18">
      <t>ホウコク</t>
    </rPh>
    <phoneticPr fontId="2"/>
  </si>
  <si>
    <t>前年度の収支状況（減収又はやや増収、人件費の増等）について記入してください。</t>
    <rPh sb="0" eb="1">
      <t>ゼン</t>
    </rPh>
    <rPh sb="1" eb="3">
      <t>ネンド</t>
    </rPh>
    <rPh sb="4" eb="8">
      <t>シュウシジョウキョウ</t>
    </rPh>
    <rPh sb="9" eb="11">
      <t>ゲンシュウ</t>
    </rPh>
    <rPh sb="11" eb="12">
      <t>マタ</t>
    </rPh>
    <rPh sb="15" eb="17">
      <t>ゾウシュウ</t>
    </rPh>
    <rPh sb="18" eb="21">
      <t>ジンケンヒ</t>
    </rPh>
    <rPh sb="22" eb="23">
      <t>ゾウ</t>
    </rPh>
    <rPh sb="23" eb="24">
      <t>トウ</t>
    </rPh>
    <rPh sb="29" eb="31">
      <t>キニュウ</t>
    </rPh>
    <phoneticPr fontId="2"/>
  </si>
  <si>
    <t>（６）　入浴の状況</t>
    <rPh sb="4" eb="6">
      <t>ニュウヨク</t>
    </rPh>
    <rPh sb="7" eb="9">
      <t>ジョウキョウ</t>
    </rPh>
    <phoneticPr fontId="2"/>
  </si>
  <si>
    <t>（７）　入所者のプライバシー保護</t>
    <rPh sb="4" eb="7">
      <t>ニュウショシャ</t>
    </rPh>
    <rPh sb="14" eb="16">
      <t>ホゴ</t>
    </rPh>
    <phoneticPr fontId="2"/>
  </si>
  <si>
    <t>（８）　食事の状況</t>
    <rPh sb="4" eb="6">
      <t>ショクジ</t>
    </rPh>
    <rPh sb="7" eb="9">
      <t>ジョウキョウ</t>
    </rPh>
    <phoneticPr fontId="2"/>
  </si>
  <si>
    <t>イ　施設による衛生管理</t>
    <rPh sb="2" eb="4">
      <t>シセツ</t>
    </rPh>
    <rPh sb="7" eb="9">
      <t>エイセイ</t>
    </rPh>
    <rPh sb="9" eb="11">
      <t>カンリ</t>
    </rPh>
    <phoneticPr fontId="22"/>
  </si>
  <si>
    <t>例）栄養士</t>
    <rPh sb="0" eb="1">
      <t>レイ</t>
    </rPh>
    <rPh sb="2" eb="5">
      <t>エイヨウシ</t>
    </rPh>
    <phoneticPr fontId="22"/>
  </si>
  <si>
    <t>検査項目</t>
    <rPh sb="0" eb="2">
      <t>ケンサ</t>
    </rPh>
    <rPh sb="2" eb="4">
      <t>コウモク</t>
    </rPh>
    <phoneticPr fontId="22"/>
  </si>
  <si>
    <t>回以上</t>
    <rPh sb="0" eb="3">
      <t>カイイジョウ</t>
    </rPh>
    <phoneticPr fontId="22"/>
  </si>
  <si>
    <t>ウ　食事の形態別の人数　　</t>
    <rPh sb="2" eb="4">
      <t>ショクジ</t>
    </rPh>
    <rPh sb="5" eb="7">
      <t>ケイタイ</t>
    </rPh>
    <rPh sb="7" eb="8">
      <t>ベツ</t>
    </rPh>
    <rPh sb="9" eb="11">
      <t>ニンズウ</t>
    </rPh>
    <phoneticPr fontId="2"/>
  </si>
  <si>
    <t>（９）　施設障害福祉サービス計画の状況</t>
    <phoneticPr fontId="2"/>
  </si>
  <si>
    <t>（10）　施設障害福祉サービス計画に基づいたサービスを行った結果、利用者や家族に喜ばれた事例に</t>
    <phoneticPr fontId="2"/>
  </si>
  <si>
    <t>（11）　身体拘束の適正化及び虐待防止のための取組状況</t>
    <rPh sb="5" eb="7">
      <t>シンタイ</t>
    </rPh>
    <rPh sb="7" eb="9">
      <t>コウソク</t>
    </rPh>
    <rPh sb="10" eb="13">
      <t>テキセイカ</t>
    </rPh>
    <rPh sb="13" eb="14">
      <t>オヨ</t>
    </rPh>
    <rPh sb="15" eb="17">
      <t>ギャクタイ</t>
    </rPh>
    <rPh sb="17" eb="19">
      <t>ボウシ</t>
    </rPh>
    <rPh sb="23" eb="25">
      <t>トリク</t>
    </rPh>
    <rPh sb="25" eb="27">
      <t>ジョウキョウ</t>
    </rPh>
    <phoneticPr fontId="2"/>
  </si>
  <si>
    <t>（12）　衛生管理・健康管理等の状況</t>
    <rPh sb="5" eb="7">
      <t>エイセイ</t>
    </rPh>
    <rPh sb="7" eb="9">
      <t>カンリ</t>
    </rPh>
    <rPh sb="10" eb="12">
      <t>ケンコウ</t>
    </rPh>
    <rPh sb="12" eb="14">
      <t>カンリ</t>
    </rPh>
    <rPh sb="14" eb="15">
      <t>トウ</t>
    </rPh>
    <phoneticPr fontId="22"/>
  </si>
  <si>
    <t>４　感染対策のための訓練の実施状況※</t>
    <rPh sb="2" eb="4">
      <t>カンセン</t>
    </rPh>
    <rPh sb="4" eb="6">
      <t>タイサク</t>
    </rPh>
    <rPh sb="10" eb="12">
      <t>クンレン</t>
    </rPh>
    <rPh sb="13" eb="15">
      <t>ジッシ</t>
    </rPh>
    <rPh sb="15" eb="17">
      <t>ジョウキョウ</t>
    </rPh>
    <phoneticPr fontId="2"/>
  </si>
  <si>
    <t>５　胸部検診（X線検査）</t>
    <rPh sb="2" eb="4">
      <t>キョウブ</t>
    </rPh>
    <rPh sb="4" eb="6">
      <t>ケンシン</t>
    </rPh>
    <rPh sb="8" eb="9">
      <t>セン</t>
    </rPh>
    <rPh sb="9" eb="11">
      <t>ケンサ</t>
    </rPh>
    <phoneticPr fontId="2"/>
  </si>
  <si>
    <t>６　レジオネラ菌対策</t>
    <rPh sb="7" eb="8">
      <t>キン</t>
    </rPh>
    <rPh sb="8" eb="10">
      <t>タイサク</t>
    </rPh>
    <phoneticPr fontId="2"/>
  </si>
  <si>
    <t>（有の場合①～③に記入すること）</t>
    <rPh sb="1" eb="2">
      <t>ア</t>
    </rPh>
    <rPh sb="3" eb="5">
      <t>バアイ</t>
    </rPh>
    <rPh sb="9" eb="11">
      <t>キニュウ</t>
    </rPh>
    <phoneticPr fontId="2"/>
  </si>
  <si>
    <t>７　新型コロナウィルス感染症に対するまん延防止策及び発生時のゾーニングのシミュレーション等、貴施設の取組状況を記入してください）</t>
    <rPh sb="2" eb="4">
      <t>シンガタ</t>
    </rPh>
    <rPh sb="11" eb="14">
      <t>カンセンショウ</t>
    </rPh>
    <rPh sb="15" eb="16">
      <t>タイ</t>
    </rPh>
    <rPh sb="20" eb="21">
      <t>エン</t>
    </rPh>
    <rPh sb="21" eb="23">
      <t>ボウシ</t>
    </rPh>
    <rPh sb="23" eb="24">
      <t>サク</t>
    </rPh>
    <rPh sb="24" eb="25">
      <t>オヨ</t>
    </rPh>
    <rPh sb="26" eb="28">
      <t>ハッセイ</t>
    </rPh>
    <rPh sb="28" eb="29">
      <t>ジ</t>
    </rPh>
    <rPh sb="44" eb="45">
      <t>ナド</t>
    </rPh>
    <rPh sb="46" eb="47">
      <t>キ</t>
    </rPh>
    <rPh sb="47" eb="49">
      <t>シセツ</t>
    </rPh>
    <rPh sb="50" eb="52">
      <t>トリクミ</t>
    </rPh>
    <rPh sb="52" eb="54">
      <t>ジョウキョウ</t>
    </rPh>
    <rPh sb="55" eb="57">
      <t>キニュウ</t>
    </rPh>
    <phoneticPr fontId="2"/>
  </si>
  <si>
    <t>（13）　入所者の事故発生の状況</t>
    <rPh sb="5" eb="8">
      <t>ニュウショシャ</t>
    </rPh>
    <rPh sb="9" eb="11">
      <t>ジコ</t>
    </rPh>
    <rPh sb="11" eb="13">
      <t>ハッセイ</t>
    </rPh>
    <rPh sb="14" eb="16">
      <t>ジョウキョウ</t>
    </rPh>
    <phoneticPr fontId="2"/>
  </si>
  <si>
    <t>（14）　施設運営に対する評価、苦情解決の取組</t>
    <rPh sb="5" eb="7">
      <t>シセツ</t>
    </rPh>
    <rPh sb="7" eb="9">
      <t>ウンエイ</t>
    </rPh>
    <rPh sb="10" eb="11">
      <t>タイ</t>
    </rPh>
    <rPh sb="13" eb="15">
      <t>ヒョウカ</t>
    </rPh>
    <rPh sb="16" eb="18">
      <t>クジョウ</t>
    </rPh>
    <rPh sb="18" eb="20">
      <t>カイケツ</t>
    </rPh>
    <rPh sb="21" eb="23">
      <t>トリク</t>
    </rPh>
    <phoneticPr fontId="2"/>
  </si>
  <si>
    <t>前年度の苦情・要望受付件数</t>
    <rPh sb="0" eb="3">
      <t>ゼンネンド</t>
    </rPh>
    <rPh sb="4" eb="6">
      <t>クジョウ</t>
    </rPh>
    <rPh sb="7" eb="9">
      <t>ヨウボウ</t>
    </rPh>
    <rPh sb="9" eb="11">
      <t>ウケツケ</t>
    </rPh>
    <rPh sb="11" eb="13">
      <t>ケンスウ</t>
    </rPh>
    <phoneticPr fontId="2"/>
  </si>
  <si>
    <t>１　感染症予防等のための指針※</t>
    <rPh sb="2" eb="4">
      <t>カンセン</t>
    </rPh>
    <rPh sb="4" eb="5">
      <t>ショウ</t>
    </rPh>
    <rPh sb="5" eb="7">
      <t>ヨボウ</t>
    </rPh>
    <rPh sb="7" eb="8">
      <t>トウ</t>
    </rPh>
    <rPh sb="12" eb="14">
      <t>シシン</t>
    </rPh>
    <phoneticPr fontId="2"/>
  </si>
  <si>
    <t>３　感染対策のための研修の実施状況※</t>
    <rPh sb="2" eb="4">
      <t>カンセン</t>
    </rPh>
    <rPh sb="4" eb="6">
      <t>タイサク</t>
    </rPh>
    <rPh sb="10" eb="12">
      <t>ケンシュウ</t>
    </rPh>
    <rPh sb="13" eb="15">
      <t>ジッシ</t>
    </rPh>
    <rPh sb="15" eb="17">
      <t>ジョウキョウ</t>
    </rPh>
    <phoneticPr fontId="2"/>
  </si>
  <si>
    <t>（注）　該当する欄に「○」を記入してください。</t>
    <rPh sb="1" eb="2">
      <t>チュウ</t>
    </rPh>
    <rPh sb="4" eb="6">
      <t>ガイトウ</t>
    </rPh>
    <rPh sb="8" eb="9">
      <t>ラン</t>
    </rPh>
    <rPh sb="14" eb="16">
      <t>キニュウ</t>
    </rPh>
    <phoneticPr fontId="2"/>
  </si>
  <si>
    <t>している</t>
    <phoneticPr fontId="2"/>
  </si>
  <si>
    <t>していない</t>
    <phoneticPr fontId="2"/>
  </si>
  <si>
    <t>　預り金等の支出の流れが分かりやすいように図表等を作成しているか。</t>
    <rPh sb="6" eb="8">
      <t>シシュツ</t>
    </rPh>
    <rPh sb="9" eb="10">
      <t>ナガ</t>
    </rPh>
    <rPh sb="12" eb="13">
      <t>ワ</t>
    </rPh>
    <rPh sb="21" eb="23">
      <t>ズヒョウ</t>
    </rPh>
    <rPh sb="23" eb="24">
      <t>トウ</t>
    </rPh>
    <rPh sb="25" eb="27">
      <t>サクセイ</t>
    </rPh>
    <phoneticPr fontId="2"/>
  </si>
  <si>
    <r>
      <rPr>
        <sz val="11"/>
        <rFont val="HG丸ｺﾞｼｯｸM-PRO"/>
        <family val="3"/>
        <charset val="128"/>
      </rPr>
      <t>（関係職員への周知徹底）</t>
    </r>
    <r>
      <rPr>
        <sz val="11"/>
        <rFont val="ＭＳ Ｐ明朝"/>
        <family val="1"/>
        <charset val="128"/>
      </rPr>
      <t xml:space="preserve">
　預り金等管理規程の内容について、関係職員に周知徹底しているか。</t>
    </r>
    <rPh sb="1" eb="3">
      <t>カンケイ</t>
    </rPh>
    <rPh sb="3" eb="5">
      <t>ショクイン</t>
    </rPh>
    <rPh sb="7" eb="9">
      <t>シュウチ</t>
    </rPh>
    <rPh sb="9" eb="11">
      <t>テッテイ</t>
    </rPh>
    <rPh sb="23" eb="25">
      <t>ナイヨウ</t>
    </rPh>
    <rPh sb="30" eb="32">
      <t>カンケイ</t>
    </rPh>
    <rPh sb="32" eb="34">
      <t>ショクイン</t>
    </rPh>
    <rPh sb="35" eb="37">
      <t>シュウチ</t>
    </rPh>
    <rPh sb="37" eb="39">
      <t>テッテイ</t>
    </rPh>
    <phoneticPr fontId="2"/>
  </si>
  <si>
    <t>　印鑑と通帳を保管する金庫等の鍵の管理責任者を選任しているか。（責任者以外の職員が、金庫の開閉をできる状態ではない。）</t>
    <rPh sb="1" eb="3">
      <t>インカン</t>
    </rPh>
    <rPh sb="4" eb="6">
      <t>ツウチョウ</t>
    </rPh>
    <rPh sb="7" eb="9">
      <t>ホカン</t>
    </rPh>
    <rPh sb="11" eb="13">
      <t>キンコ</t>
    </rPh>
    <rPh sb="13" eb="14">
      <t>トウ</t>
    </rPh>
    <rPh sb="15" eb="16">
      <t>カギ</t>
    </rPh>
    <rPh sb="17" eb="19">
      <t>カンリ</t>
    </rPh>
    <rPh sb="19" eb="21">
      <t>セキニン</t>
    </rPh>
    <rPh sb="21" eb="22">
      <t>シャ</t>
    </rPh>
    <rPh sb="23" eb="25">
      <t>センニン</t>
    </rPh>
    <rPh sb="32" eb="35">
      <t>セキニンシャ</t>
    </rPh>
    <rPh sb="35" eb="37">
      <t>イガイ</t>
    </rPh>
    <rPh sb="38" eb="40">
      <t>ショクイン</t>
    </rPh>
    <rPh sb="42" eb="44">
      <t>キンコ</t>
    </rPh>
    <rPh sb="45" eb="47">
      <t>カイヘイ</t>
    </rPh>
    <rPh sb="51" eb="53">
      <t>ジョウタイ</t>
    </rPh>
    <phoneticPr fontId="2"/>
  </si>
  <si>
    <t>　利用者小遣い等の現金を一時的に金庫等で保管している場合、金庫等の鍵の管理責任者を選任しているか。（責任者以外の職員が、金庫の開閉をできる状態ではない。）</t>
    <rPh sb="1" eb="4">
      <t>リヨウシャ</t>
    </rPh>
    <rPh sb="4" eb="6">
      <t>コヅカ</t>
    </rPh>
    <rPh sb="7" eb="8">
      <t>トウ</t>
    </rPh>
    <rPh sb="9" eb="11">
      <t>ゲンキン</t>
    </rPh>
    <rPh sb="12" eb="15">
      <t>イチジテキ</t>
    </rPh>
    <rPh sb="16" eb="18">
      <t>キンコ</t>
    </rPh>
    <rPh sb="18" eb="19">
      <t>トウ</t>
    </rPh>
    <rPh sb="20" eb="22">
      <t>ホカン</t>
    </rPh>
    <rPh sb="26" eb="28">
      <t>バアイ</t>
    </rPh>
    <rPh sb="29" eb="31">
      <t>キンコ</t>
    </rPh>
    <rPh sb="31" eb="32">
      <t>トウ</t>
    </rPh>
    <rPh sb="33" eb="34">
      <t>カギ</t>
    </rPh>
    <rPh sb="35" eb="37">
      <t>カンリ</t>
    </rPh>
    <rPh sb="37" eb="39">
      <t>セキニン</t>
    </rPh>
    <rPh sb="39" eb="40">
      <t>シャ</t>
    </rPh>
    <rPh sb="41" eb="43">
      <t>センニン</t>
    </rPh>
    <rPh sb="50" eb="53">
      <t>セキニンシャ</t>
    </rPh>
    <rPh sb="53" eb="55">
      <t>イガイ</t>
    </rPh>
    <rPh sb="56" eb="58">
      <t>ショクイン</t>
    </rPh>
    <rPh sb="60" eb="62">
      <t>キンコ</t>
    </rPh>
    <rPh sb="63" eb="65">
      <t>カイヘイ</t>
    </rPh>
    <rPh sb="69" eb="71">
      <t>ジョウタイ</t>
    </rPh>
    <phoneticPr fontId="2"/>
  </si>
  <si>
    <t>いない</t>
    <phoneticPr fontId="2"/>
  </si>
  <si>
    <t>いる</t>
    <phoneticPr fontId="2"/>
  </si>
  <si>
    <t>　概算払により、必要物品を購入等した場合、釣り銭を戻入処理しているか。</t>
    <rPh sb="1" eb="3">
      <t>ガイサン</t>
    </rPh>
    <rPh sb="3" eb="4">
      <t>バラ</t>
    </rPh>
    <rPh sb="8" eb="10">
      <t>ヒツヨウ</t>
    </rPh>
    <rPh sb="10" eb="12">
      <t>ブッピン</t>
    </rPh>
    <rPh sb="13" eb="15">
      <t>コウニュウ</t>
    </rPh>
    <rPh sb="15" eb="16">
      <t>トウ</t>
    </rPh>
    <rPh sb="18" eb="20">
      <t>バアイ</t>
    </rPh>
    <rPh sb="21" eb="22">
      <t>ツ</t>
    </rPh>
    <rPh sb="23" eb="24">
      <t>ゼニ</t>
    </rPh>
    <rPh sb="25" eb="26">
      <t>モド</t>
    </rPh>
    <rPh sb="26" eb="27">
      <t>イ</t>
    </rPh>
    <rPh sb="27" eb="29">
      <t>ショリ</t>
    </rPh>
    <phoneticPr fontId="2"/>
  </si>
  <si>
    <t>　職員が立替払し、後日精算する方法を行っていないか。</t>
    <rPh sb="1" eb="3">
      <t>ショクイン</t>
    </rPh>
    <rPh sb="4" eb="5">
      <t>タ</t>
    </rPh>
    <rPh sb="5" eb="6">
      <t>カ</t>
    </rPh>
    <rPh sb="6" eb="7">
      <t>バラ</t>
    </rPh>
    <rPh sb="9" eb="11">
      <t>ゴジツ</t>
    </rPh>
    <rPh sb="11" eb="13">
      <t>セイサン</t>
    </rPh>
    <rPh sb="15" eb="17">
      <t>ホウホウ</t>
    </rPh>
    <rPh sb="18" eb="19">
      <t>ギョウ</t>
    </rPh>
    <phoneticPr fontId="2"/>
  </si>
  <si>
    <t>４　虐待防止のための研修の実施</t>
    <rPh sb="2" eb="4">
      <t>ギャクタイ</t>
    </rPh>
    <rPh sb="4" eb="6">
      <t>ボウシ</t>
    </rPh>
    <rPh sb="10" eb="12">
      <t>ケンシュウ</t>
    </rPh>
    <rPh sb="13" eb="15">
      <t>ジッシ</t>
    </rPh>
    <phoneticPr fontId="2"/>
  </si>
  <si>
    <t>２　感染対策委員会の開催状況※</t>
    <rPh sb="2" eb="4">
      <t>カンセン</t>
    </rPh>
    <rPh sb="4" eb="6">
      <t>タイサク</t>
    </rPh>
    <rPh sb="6" eb="9">
      <t>イインカイ</t>
    </rPh>
    <rPh sb="10" eb="12">
      <t>カイサイ</t>
    </rPh>
    <rPh sb="12" eb="14">
      <t>ジョウキョウ</t>
    </rPh>
    <phoneticPr fontId="2"/>
  </si>
  <si>
    <r>
      <rPr>
        <sz val="11"/>
        <rFont val="HG丸ｺﾞｼｯｸM-PRO"/>
        <family val="3"/>
        <charset val="128"/>
      </rPr>
      <t>（台帳等の調製）</t>
    </r>
    <r>
      <rPr>
        <sz val="11"/>
        <rFont val="ＭＳ Ｐ明朝"/>
        <family val="1"/>
        <charset val="128"/>
      </rPr>
      <t xml:space="preserve">
　利用者ごとに預り金等の管理状況を確認することができる台帳等を整備しているか。</t>
    </r>
    <rPh sb="1" eb="3">
      <t>ダイチョウ</t>
    </rPh>
    <rPh sb="3" eb="4">
      <t>トウ</t>
    </rPh>
    <rPh sb="5" eb="7">
      <t>チョウセイ</t>
    </rPh>
    <rPh sb="10" eb="13">
      <t>リヨウシャ</t>
    </rPh>
    <rPh sb="16" eb="17">
      <t>アズカ</t>
    </rPh>
    <rPh sb="18" eb="19">
      <t>キン</t>
    </rPh>
    <rPh sb="19" eb="20">
      <t>トウ</t>
    </rPh>
    <rPh sb="21" eb="23">
      <t>カンリ</t>
    </rPh>
    <rPh sb="23" eb="25">
      <t>ジョウキョウ</t>
    </rPh>
    <rPh sb="26" eb="28">
      <t>カクニン</t>
    </rPh>
    <rPh sb="36" eb="38">
      <t>ダイチョウ</t>
    </rPh>
    <rPh sb="38" eb="39">
      <t>トウ</t>
    </rPh>
    <rPh sb="40" eb="42">
      <t>セイビ</t>
    </rPh>
    <phoneticPr fontId="2"/>
  </si>
  <si>
    <t>　利用者の意思に基づいて支出することが基本であること。
　利用者が意思表示することが困難な場合は、利用者にとっての必要性を複数職員により検討・確認することが望ましいこと。</t>
    <rPh sb="1" eb="4">
      <t>リヨウシャ</t>
    </rPh>
    <rPh sb="5" eb="7">
      <t>イシ</t>
    </rPh>
    <rPh sb="8" eb="9">
      <t>モト</t>
    </rPh>
    <rPh sb="12" eb="14">
      <t>シシュツ</t>
    </rPh>
    <rPh sb="19" eb="21">
      <t>キホン</t>
    </rPh>
    <phoneticPr fontId="2"/>
  </si>
  <si>
    <r>
      <rPr>
        <sz val="11"/>
        <rFont val="HG丸ｺﾞｼｯｸM-PRO"/>
        <family val="3"/>
        <charset val="128"/>
      </rPr>
      <t>（利用者の意思確認）</t>
    </r>
    <r>
      <rPr>
        <sz val="11"/>
        <rFont val="ＭＳ Ｐ明朝"/>
        <family val="1"/>
        <charset val="128"/>
      </rPr>
      <t xml:space="preserve">
　利用者が小遣いや物品購入等を必要とする際は、利用者から書面により意思表示を求め、それに基づいて支出伺いが起案されているか。</t>
    </r>
    <r>
      <rPr>
        <sz val="11"/>
        <rFont val="ＭＳ Ｐ明朝"/>
        <family val="3"/>
        <charset val="128"/>
      </rPr>
      <t xml:space="preserve">
 　また、利用者が意思表示できない場合は、利用者にとっての必要性を複数の職員により確認し、確認した複数職員の連名により書面に記録され、支出伺いが起案されているか。</t>
    </r>
    <rPh sb="1" eb="4">
      <t>リヨウシャ</t>
    </rPh>
    <rPh sb="5" eb="7">
      <t>イシ</t>
    </rPh>
    <rPh sb="7" eb="9">
      <t>カクニン</t>
    </rPh>
    <rPh sb="12" eb="15">
      <t>リヨウシャ</t>
    </rPh>
    <rPh sb="16" eb="18">
      <t>コヅカ</t>
    </rPh>
    <rPh sb="20" eb="22">
      <t>ブッピン</t>
    </rPh>
    <rPh sb="22" eb="24">
      <t>コウニュウ</t>
    </rPh>
    <rPh sb="24" eb="25">
      <t>トウ</t>
    </rPh>
    <rPh sb="26" eb="28">
      <t>ヒツヨウ</t>
    </rPh>
    <rPh sb="31" eb="32">
      <t>サイ</t>
    </rPh>
    <rPh sb="34" eb="37">
      <t>リヨウシャ</t>
    </rPh>
    <rPh sb="39" eb="41">
      <t>ショメン</t>
    </rPh>
    <rPh sb="44" eb="46">
      <t>イシ</t>
    </rPh>
    <rPh sb="46" eb="48">
      <t>ヒョウジ</t>
    </rPh>
    <rPh sb="49" eb="50">
      <t>モト</t>
    </rPh>
    <rPh sb="55" eb="56">
      <t>モト</t>
    </rPh>
    <rPh sb="59" eb="61">
      <t>シシュツ</t>
    </rPh>
    <rPh sb="61" eb="62">
      <t>ウカガ</t>
    </rPh>
    <rPh sb="64" eb="66">
      <t>キアン</t>
    </rPh>
    <phoneticPr fontId="2"/>
  </si>
  <si>
    <t>①三科目主事、社会福祉主事任用資格、社会福祉士、精神保健福祉士　②社会福祉事業に2年以上従事した者　③施設長資格認定講習課程修了</t>
    <rPh sb="1" eb="4">
      <t>サンカモク</t>
    </rPh>
    <rPh sb="4" eb="6">
      <t>シュジ</t>
    </rPh>
    <rPh sb="7" eb="9">
      <t>シャカイ</t>
    </rPh>
    <rPh sb="9" eb="11">
      <t>フクシ</t>
    </rPh>
    <rPh sb="11" eb="13">
      <t>シュジ</t>
    </rPh>
    <rPh sb="13" eb="15">
      <t>ニンヨウ</t>
    </rPh>
    <rPh sb="15" eb="17">
      <t>シカク</t>
    </rPh>
    <rPh sb="18" eb="20">
      <t>シャカイ</t>
    </rPh>
    <rPh sb="20" eb="22">
      <t>フクシ</t>
    </rPh>
    <rPh sb="22" eb="23">
      <t>シ</t>
    </rPh>
    <rPh sb="24" eb="26">
      <t>セイシン</t>
    </rPh>
    <rPh sb="26" eb="28">
      <t>ホケン</t>
    </rPh>
    <rPh sb="28" eb="31">
      <t>フクシシ</t>
    </rPh>
    <rPh sb="33" eb="35">
      <t>シャカイ</t>
    </rPh>
    <rPh sb="35" eb="37">
      <t>フクシ</t>
    </rPh>
    <rPh sb="37" eb="39">
      <t>ジギョウ</t>
    </rPh>
    <rPh sb="41" eb="44">
      <t>ネンイジョウ</t>
    </rPh>
    <rPh sb="44" eb="46">
      <t>ジュウジ</t>
    </rPh>
    <rPh sb="48" eb="49">
      <t>モノ</t>
    </rPh>
    <rPh sb="51" eb="53">
      <t>シセツ</t>
    </rPh>
    <rPh sb="53" eb="54">
      <t>チョウ</t>
    </rPh>
    <rPh sb="54" eb="56">
      <t>シカク</t>
    </rPh>
    <rPh sb="56" eb="58">
      <t>ニンテイ</t>
    </rPh>
    <rPh sb="58" eb="60">
      <t>コウシュウ</t>
    </rPh>
    <rPh sb="60" eb="62">
      <t>カテイ</t>
    </rPh>
    <rPh sb="62" eb="64">
      <t>シュウリョウ</t>
    </rPh>
    <phoneticPr fontId="2"/>
  </si>
  <si>
    <t>（６）　施設の収支について</t>
    <rPh sb="4" eb="6">
      <t>シセツ</t>
    </rPh>
    <rPh sb="7" eb="9">
      <t>シュウシ</t>
    </rPh>
    <phoneticPr fontId="2"/>
  </si>
  <si>
    <t>２ 避難・消火訓練の記録</t>
    <rPh sb="5" eb="7">
      <t>ショウカ</t>
    </rPh>
    <rPh sb="7" eb="9">
      <t>クンレン</t>
    </rPh>
    <phoneticPr fontId="2"/>
  </si>
  <si>
    <t>３ 感染症等対策のための研修の記録</t>
    <rPh sb="2" eb="4">
      <t>カンセン</t>
    </rPh>
    <rPh sb="5" eb="6">
      <t>トウ</t>
    </rPh>
    <rPh sb="6" eb="8">
      <t>タイサク</t>
    </rPh>
    <rPh sb="12" eb="14">
      <t>ケンシュウ</t>
    </rPh>
    <rPh sb="15" eb="17">
      <t>キロク</t>
    </rPh>
    <phoneticPr fontId="2"/>
  </si>
  <si>
    <t>４　感染対策のための訓練の記録</t>
    <rPh sb="2" eb="4">
      <t>カンセン</t>
    </rPh>
    <rPh sb="4" eb="6">
      <t>タイサク</t>
    </rPh>
    <rPh sb="10" eb="12">
      <t>クンレン</t>
    </rPh>
    <rPh sb="13" eb="15">
      <t>キロク</t>
    </rPh>
    <phoneticPr fontId="2"/>
  </si>
  <si>
    <t>１ 個別支援計画</t>
    <rPh sb="2" eb="4">
      <t>コベツ</t>
    </rPh>
    <rPh sb="4" eb="6">
      <t>シエン</t>
    </rPh>
    <phoneticPr fontId="2"/>
  </si>
  <si>
    <t>５ 虐待防止のための委員会の記録</t>
    <rPh sb="2" eb="4">
      <t>ギャクタイ</t>
    </rPh>
    <rPh sb="10" eb="13">
      <t>イインカイ</t>
    </rPh>
    <phoneticPr fontId="22"/>
  </si>
  <si>
    <t>６ 虐待防止のための研修の記録</t>
    <rPh sb="2" eb="4">
      <t>ギャクタイ</t>
    </rPh>
    <phoneticPr fontId="22"/>
  </si>
  <si>
    <t>４ 虐待防止のための指針（策定している場合）</t>
    <rPh sb="2" eb="4">
      <t>ギャクタイ</t>
    </rPh>
    <rPh sb="10" eb="12">
      <t>シシン</t>
    </rPh>
    <rPh sb="13" eb="15">
      <t>サクテイ</t>
    </rPh>
    <rPh sb="19" eb="21">
      <t>バアイ</t>
    </rPh>
    <phoneticPr fontId="22"/>
  </si>
  <si>
    <t>入所者延べ人数</t>
    <rPh sb="0" eb="3">
      <t>ニュウショシャ</t>
    </rPh>
    <rPh sb="3" eb="4">
      <t>ノ</t>
    </rPh>
    <rPh sb="5" eb="6">
      <t>ニン</t>
    </rPh>
    <rPh sb="6" eb="7">
      <t>スウ</t>
    </rPh>
    <phoneticPr fontId="2"/>
  </si>
  <si>
    <t>(A)</t>
    <phoneticPr fontId="2"/>
  </si>
  <si>
    <t>(B)</t>
    <phoneticPr fontId="2"/>
  </si>
  <si>
    <t>名(A/B)</t>
    <rPh sb="0" eb="1">
      <t>メイ</t>
    </rPh>
    <phoneticPr fontId="2"/>
  </si>
  <si>
    <t>か月毎</t>
    <rPh sb="1" eb="2">
      <t>ツキ</t>
    </rPh>
    <rPh sb="2" eb="3">
      <t>ゴト</t>
    </rPh>
    <phoneticPr fontId="2"/>
  </si>
  <si>
    <t>２　虐待防止のための指針（作成することが望ましい）</t>
    <rPh sb="2" eb="4">
      <t>ギャクタイ</t>
    </rPh>
    <rPh sb="4" eb="6">
      <t>ボウシ</t>
    </rPh>
    <rPh sb="10" eb="12">
      <t>シシン</t>
    </rPh>
    <rPh sb="13" eb="15">
      <t>サクセイ</t>
    </rPh>
    <rPh sb="20" eb="21">
      <t>ノゾ</t>
    </rPh>
    <phoneticPr fontId="2"/>
  </si>
  <si>
    <t>業務継続の取組※（感染症の発生時・非常災害の発生時）</t>
    <rPh sb="9" eb="12">
      <t>カンセンショウ</t>
    </rPh>
    <rPh sb="13" eb="15">
      <t>ハッセイ</t>
    </rPh>
    <rPh sb="15" eb="16">
      <t>ジ</t>
    </rPh>
    <rPh sb="17" eb="21">
      <t>ヒジョウサイガイ</t>
    </rPh>
    <rPh sb="22" eb="25">
      <t>ハッセイジ</t>
    </rPh>
    <phoneticPr fontId="22"/>
  </si>
  <si>
    <t>月頃）</t>
    <rPh sb="0" eb="1">
      <t>ツキ</t>
    </rPh>
    <rPh sb="1" eb="2">
      <t>ゴロ</t>
    </rPh>
    <phoneticPr fontId="2"/>
  </si>
  <si>
    <t>研修の内容</t>
    <rPh sb="0" eb="2">
      <t>ケンシュウ</t>
    </rPh>
    <rPh sb="3" eb="5">
      <t>ナイヨウ</t>
    </rPh>
    <phoneticPr fontId="22"/>
  </si>
  <si>
    <t>訓練（シミュレーション）の内容</t>
    <rPh sb="0" eb="2">
      <t>クンレン</t>
    </rPh>
    <rPh sb="13" eb="15">
      <t>ナイヨウ</t>
    </rPh>
    <phoneticPr fontId="22"/>
  </si>
  <si>
    <t>２ 支援・看護日誌</t>
    <rPh sb="2" eb="4">
      <t>シエン</t>
    </rPh>
    <rPh sb="5" eb="7">
      <t>カンゴ</t>
    </rPh>
    <rPh sb="7" eb="9">
      <t>ニッシ</t>
    </rPh>
    <phoneticPr fontId="2"/>
  </si>
  <si>
    <t>３ 勤務日誌（日勤・夜勤）</t>
    <phoneticPr fontId="2"/>
  </si>
  <si>
    <t>　     （処遇面等で特に力を入れている、又は創意工夫している取組等について記入してください。）</t>
    <rPh sb="12" eb="13">
      <t>トク</t>
    </rPh>
    <rPh sb="14" eb="15">
      <t>チカラ</t>
    </rPh>
    <rPh sb="16" eb="17">
      <t>イ</t>
    </rPh>
    <rPh sb="22" eb="23">
      <t>マタ</t>
    </rPh>
    <rPh sb="24" eb="26">
      <t>ソウイ</t>
    </rPh>
    <rPh sb="26" eb="28">
      <t>クフウ</t>
    </rPh>
    <rPh sb="34" eb="35">
      <t>ナド</t>
    </rPh>
    <phoneticPr fontId="2"/>
  </si>
  <si>
    <t>職員の確保及び定着のための取組状況を記入してください。
（給与アップ、資格取得支援、職場環境の改善、介護・子育て支援等）</t>
    <rPh sb="0" eb="2">
      <t>ショクイン</t>
    </rPh>
    <rPh sb="3" eb="5">
      <t>カクホ</t>
    </rPh>
    <rPh sb="5" eb="6">
      <t>オヨ</t>
    </rPh>
    <rPh sb="7" eb="9">
      <t>テイチャク</t>
    </rPh>
    <rPh sb="13" eb="14">
      <t>ト</t>
    </rPh>
    <rPh sb="14" eb="15">
      <t>ク</t>
    </rPh>
    <rPh sb="15" eb="17">
      <t>ジョウキョウ</t>
    </rPh>
    <rPh sb="18" eb="20">
      <t>キニュウ</t>
    </rPh>
    <rPh sb="29" eb="31">
      <t>キュウヨ</t>
    </rPh>
    <rPh sb="35" eb="37">
      <t>シカク</t>
    </rPh>
    <rPh sb="37" eb="39">
      <t>シュトク</t>
    </rPh>
    <rPh sb="39" eb="41">
      <t>シエン</t>
    </rPh>
    <rPh sb="42" eb="44">
      <t>ショクバ</t>
    </rPh>
    <rPh sb="44" eb="46">
      <t>カンキョウ</t>
    </rPh>
    <rPh sb="47" eb="49">
      <t>カイゼン</t>
    </rPh>
    <rPh sb="50" eb="52">
      <t>カイゴ</t>
    </rPh>
    <rPh sb="53" eb="55">
      <t>コソダ</t>
    </rPh>
    <rPh sb="56" eb="58">
      <t>シエン</t>
    </rPh>
    <rPh sb="58" eb="59">
      <t>トウ</t>
    </rPh>
    <phoneticPr fontId="2"/>
  </si>
  <si>
    <t>※　1～4については経過措置あり（令和６年３月31日まで努力義務）</t>
    <rPh sb="10" eb="12">
      <t>ケイカ</t>
    </rPh>
    <rPh sb="12" eb="14">
      <t>ソチ</t>
    </rPh>
    <rPh sb="17" eb="19">
      <t>レイワ</t>
    </rPh>
    <rPh sb="20" eb="21">
      <t>ネン</t>
    </rPh>
    <rPh sb="22" eb="23">
      <t>ガツ</t>
    </rPh>
    <rPh sb="25" eb="26">
      <t>ニチ</t>
    </rPh>
    <rPh sb="28" eb="30">
      <t>ドリョク</t>
    </rPh>
    <rPh sb="30" eb="32">
      <t>ギム</t>
    </rPh>
    <phoneticPr fontId="2"/>
  </si>
  <si>
    <t>注　夜間には想定の訓練も含みます。</t>
    <rPh sb="0" eb="1">
      <t>チュウ</t>
    </rPh>
    <rPh sb="2" eb="4">
      <t>ヤカン</t>
    </rPh>
    <rPh sb="6" eb="8">
      <t>ソウテイ</t>
    </rPh>
    <rPh sb="9" eb="11">
      <t>クンレン</t>
    </rPh>
    <rPh sb="12" eb="13">
      <t>フク</t>
    </rPh>
    <phoneticPr fontId="2"/>
  </si>
  <si>
    <t>※　経過措置あり（令和６年３月31日まで努力義務）</t>
    <rPh sb="2" eb="4">
      <t>ケイカ</t>
    </rPh>
    <rPh sb="4" eb="6">
      <t>ソチ</t>
    </rPh>
    <rPh sb="9" eb="11">
      <t>レイワ</t>
    </rPh>
    <rPh sb="12" eb="13">
      <t>ネン</t>
    </rPh>
    <rPh sb="14" eb="15">
      <t>ガツ</t>
    </rPh>
    <rPh sb="17" eb="18">
      <t>ニチ</t>
    </rPh>
    <rPh sb="20" eb="22">
      <t>ドリョク</t>
    </rPh>
    <rPh sb="22" eb="24">
      <t>ギム</t>
    </rPh>
    <phoneticPr fontId="22"/>
  </si>
  <si>
    <t>ベースアップ等支援加算</t>
    <rPh sb="6" eb="7">
      <t>トウ</t>
    </rPh>
    <rPh sb="7" eb="9">
      <t>シエン</t>
    </rPh>
    <rPh sb="9" eb="11">
      <t>カサン</t>
    </rPh>
    <phoneticPr fontId="2"/>
  </si>
  <si>
    <t>運営指導事前提出資料（障害者支援施設用）</t>
    <rPh sb="0" eb="2">
      <t>ウンエイ</t>
    </rPh>
    <rPh sb="2" eb="4">
      <t>シドウ</t>
    </rPh>
    <rPh sb="4" eb="6">
      <t>ジゼン</t>
    </rPh>
    <rPh sb="6" eb="8">
      <t>テイシュツ</t>
    </rPh>
    <rPh sb="8" eb="10">
      <t>シリョウ</t>
    </rPh>
    <rPh sb="11" eb="14">
      <t>ショウガイシャ</t>
    </rPh>
    <rPh sb="14" eb="16">
      <t>シエン</t>
    </rPh>
    <rPh sb="16" eb="18">
      <t>シセツ</t>
    </rPh>
    <rPh sb="18" eb="1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</si>
</sst>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411]ge\.m\.d;@"/>
    <numFmt numFmtId="178" formatCode="0.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2"/>
      <name val="ＭＳ Ｐゴシック"/>
      <family val="3"/>
      <charset val="128"/>
    </font>
    <font>
      <sz val="12"/>
      <name val="ＭＳ Ｐ明朝"/>
      <family val="1"/>
      <charset val="128"/>
    </font>
    <font>
      <sz val="10"/>
      <name val="ＭＳ Ｐゴシック"/>
      <family val="3"/>
      <charset val="128"/>
    </font>
    <font>
      <sz val="8"/>
      <name val="ＭＳ Ｐ明朝"/>
      <family val="1"/>
      <charset val="128"/>
    </font>
    <font>
      <b/>
      <sz val="12"/>
      <name val="ＭＳ Ｐ明朝"/>
      <family val="1"/>
      <charset val="128"/>
    </font>
    <font>
      <sz val="12"/>
      <name val="ＭＳ Ｐゴシック"/>
      <family val="3"/>
      <charset val="128"/>
    </font>
    <font>
      <b/>
      <sz val="11"/>
      <name val="ＭＳ Ｐゴシック"/>
      <family val="3"/>
      <charset val="128"/>
    </font>
    <font>
      <sz val="14"/>
      <name val="ＭＳ Ｐゴシック"/>
      <family val="3"/>
      <charset val="128"/>
    </font>
    <font>
      <sz val="11"/>
      <name val="ＭＳ 明朝"/>
      <family val="1"/>
      <charset val="128"/>
    </font>
    <font>
      <sz val="11"/>
      <name val="ＭＳ ゴシック"/>
      <family val="3"/>
      <charset val="128"/>
    </font>
    <font>
      <sz val="11"/>
      <color indexed="8"/>
      <name val="ＭＳ Ｐゴシック"/>
      <family val="3"/>
      <charset val="128"/>
    </font>
    <font>
      <sz val="9"/>
      <name val="ＭＳ Ｐゴシック"/>
      <family val="3"/>
      <charset val="128"/>
    </font>
    <font>
      <sz val="14"/>
      <name val="ＭＳ 明朝"/>
      <family val="1"/>
      <charset val="128"/>
    </font>
    <font>
      <b/>
      <sz val="14"/>
      <name val="ＭＳ Ｐゴシック"/>
      <family val="3"/>
      <charset val="128"/>
    </font>
    <font>
      <sz val="14"/>
      <name val="ＭＳ ゴシック"/>
      <family val="3"/>
      <charset val="128"/>
    </font>
    <font>
      <sz val="11"/>
      <name val="ＭＳ Ｐゴシック"/>
      <family val="3"/>
      <charset val="128"/>
      <scheme val="minor"/>
    </font>
    <font>
      <sz val="6"/>
      <name val="ＭＳ Ｐゴシック"/>
      <family val="3"/>
      <charset val="128"/>
      <scheme val="minor"/>
    </font>
    <font>
      <sz val="11"/>
      <color theme="1"/>
      <name val="ＭＳ Ｐゴシック"/>
      <family val="2"/>
      <scheme val="minor"/>
    </font>
    <font>
      <sz val="18"/>
      <name val="ＭＳ Ｐゴシック"/>
      <family val="3"/>
      <charset val="128"/>
    </font>
    <font>
      <sz val="11"/>
      <name val="HG丸ｺﾞｼｯｸM-PRO"/>
      <family val="3"/>
      <charset val="128"/>
    </font>
    <font>
      <sz val="16"/>
      <name val="ＭＳ Ｐゴシック"/>
      <family val="3"/>
      <charset val="128"/>
    </font>
    <font>
      <sz val="16"/>
      <name val="ＭＳ 明朝"/>
      <family val="1"/>
      <charset val="128"/>
    </font>
    <font>
      <sz val="20"/>
      <name val="ＭＳ Ｐゴシック"/>
      <family val="3"/>
      <charset val="128"/>
    </font>
    <font>
      <sz val="18"/>
      <name val="ＭＳ 明朝"/>
      <family val="1"/>
      <charset val="128"/>
    </font>
    <font>
      <sz val="22"/>
      <name val="ＭＳ Ｐゴシック"/>
      <family val="3"/>
      <charset val="128"/>
    </font>
    <font>
      <b/>
      <sz val="18"/>
      <name val="ＭＳ Ｐゴシック"/>
      <family val="3"/>
      <charset val="128"/>
    </font>
    <font>
      <sz val="16"/>
      <name val="ＭＳ Ｐ明朝"/>
      <family val="1"/>
      <charset val="128"/>
    </font>
    <font>
      <sz val="10.5"/>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6"/>
      <name val="ＭＳ Ｐ明朝"/>
      <family val="1"/>
      <charset val="128"/>
    </font>
    <font>
      <sz val="11"/>
      <name val="ＭＳ Ｐゴシック"/>
      <family val="2"/>
      <scheme val="minor"/>
    </font>
    <font>
      <sz val="11"/>
      <color rgb="FF000000"/>
      <name val="ＭＳ Ｐゴシック"/>
      <family val="2"/>
      <scheme val="minor"/>
    </font>
    <font>
      <sz val="11"/>
      <name val="ＭＳ Ｐ明朝"/>
      <family val="3"/>
      <charset val="128"/>
    </font>
  </fonts>
  <fills count="6">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gray0625"/>
    </fill>
    <fill>
      <patternFill patternType="gray0625">
        <bgColor theme="0"/>
      </patternFill>
    </fill>
  </fills>
  <borders count="4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0" fontId="1" fillId="0" borderId="0">
      <alignment vertical="center"/>
    </xf>
    <xf numFmtId="0" fontId="16" fillId="0" borderId="0">
      <alignment vertical="center"/>
    </xf>
    <xf numFmtId="6" fontId="1" fillId="0" borderId="0" applyFont="0" applyFill="0" applyBorder="0" applyAlignment="0" applyProtection="0">
      <alignment vertical="center"/>
    </xf>
    <xf numFmtId="0" fontId="23" fillId="0" borderId="0"/>
    <xf numFmtId="0" fontId="1" fillId="0" borderId="0">
      <alignment vertical="center"/>
    </xf>
    <xf numFmtId="0" fontId="42" fillId="0" borderId="0">
      <alignment vertical="center"/>
    </xf>
  </cellStyleXfs>
  <cellXfs count="920">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7" xfId="0" applyFont="1" applyBorder="1">
      <alignment vertical="center"/>
    </xf>
    <xf numFmtId="0" fontId="6"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10" fillId="0" borderId="0" xfId="0" applyFont="1">
      <alignment vertical="center"/>
    </xf>
    <xf numFmtId="0" fontId="0" fillId="0" borderId="0" xfId="0" applyFont="1">
      <alignment vertical="center"/>
    </xf>
    <xf numFmtId="0" fontId="0" fillId="0" borderId="0" xfId="0" applyFont="1" applyBorder="1" applyAlignment="1">
      <alignment vertical="center" wrapText="1"/>
    </xf>
    <xf numFmtId="0" fontId="5" fillId="0" borderId="0" xfId="1" applyFont="1" applyFill="1" applyBorder="1" applyAlignment="1">
      <alignment vertical="center"/>
    </xf>
    <xf numFmtId="0" fontId="13" fillId="0" borderId="0" xfId="1" quotePrefix="1" applyFont="1" applyFill="1" applyAlignment="1">
      <alignment horizontal="left" vertical="center"/>
    </xf>
    <xf numFmtId="0" fontId="3" fillId="0" borderId="0" xfId="1" applyFont="1" applyFill="1">
      <alignment vertical="center"/>
    </xf>
    <xf numFmtId="0" fontId="13" fillId="0" borderId="0" xfId="1" applyFont="1" applyFill="1">
      <alignment vertical="center"/>
    </xf>
    <xf numFmtId="0" fontId="17" fillId="0" borderId="0" xfId="1" applyFont="1" applyFill="1" applyAlignment="1">
      <alignment horizontal="left" vertical="center"/>
    </xf>
    <xf numFmtId="49" fontId="21" fillId="0" borderId="0" xfId="1" applyNumberFormat="1" applyFont="1" applyFill="1">
      <alignment vertical="center"/>
    </xf>
    <xf numFmtId="0" fontId="5" fillId="0" borderId="0" xfId="1" applyFont="1" applyFill="1" applyBorder="1" applyAlignment="1">
      <alignment horizontal="left" vertical="center"/>
    </xf>
    <xf numFmtId="0" fontId="5" fillId="0" borderId="8" xfId="1" applyFont="1" applyFill="1" applyBorder="1" applyAlignment="1">
      <alignment horizontal="right" vertical="center"/>
    </xf>
    <xf numFmtId="0" fontId="5" fillId="0" borderId="3" xfId="1" applyFont="1" applyFill="1" applyBorder="1">
      <alignment vertical="center"/>
    </xf>
    <xf numFmtId="0" fontId="5" fillId="0" borderId="5" xfId="1" applyFont="1" applyFill="1" applyBorder="1" applyAlignment="1">
      <alignment horizontal="right" vertical="center"/>
    </xf>
    <xf numFmtId="0" fontId="5" fillId="0" borderId="7" xfId="1" applyFont="1" applyFill="1" applyBorder="1">
      <alignment vertical="center"/>
    </xf>
    <xf numFmtId="0" fontId="21" fillId="0" borderId="0" xfId="1" applyFont="1" applyFill="1">
      <alignment vertical="center"/>
    </xf>
    <xf numFmtId="0" fontId="6" fillId="0" borderId="0" xfId="1" applyFont="1" applyFill="1">
      <alignment vertical="center"/>
    </xf>
    <xf numFmtId="0" fontId="3" fillId="0" borderId="0" xfId="0" applyFont="1" applyBorder="1">
      <alignment vertical="center"/>
    </xf>
    <xf numFmtId="0" fontId="3" fillId="0" borderId="1" xfId="0" applyFont="1" applyBorder="1" applyAlignment="1">
      <alignment vertical="center"/>
    </xf>
    <xf numFmtId="49" fontId="3" fillId="0" borderId="2"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0" fontId="5" fillId="0" borderId="0" xfId="1" applyFont="1" applyFill="1">
      <alignment vertical="center"/>
    </xf>
    <xf numFmtId="0" fontId="7" fillId="0" borderId="0" xfId="1" applyFont="1" applyFill="1">
      <alignment vertical="center"/>
    </xf>
    <xf numFmtId="0" fontId="8" fillId="0" borderId="0" xfId="1" applyFont="1">
      <alignment vertical="center"/>
    </xf>
    <xf numFmtId="0" fontId="8" fillId="0" borderId="0" xfId="1" applyFont="1" applyBorder="1">
      <alignment vertical="center"/>
    </xf>
    <xf numFmtId="0" fontId="3" fillId="0" borderId="0" xfId="1" applyFont="1" applyFill="1" applyAlignment="1">
      <alignment horizontal="right" vertical="center"/>
    </xf>
    <xf numFmtId="0" fontId="21" fillId="0" borderId="0" xfId="1" applyFont="1" applyFill="1" applyBorder="1">
      <alignment vertical="center"/>
    </xf>
    <xf numFmtId="0" fontId="3" fillId="0" borderId="0" xfId="0" applyFont="1" applyFill="1">
      <alignment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13" fillId="0" borderId="0" xfId="1" applyFont="1" applyAlignment="1">
      <alignment horizontal="left" vertical="center"/>
    </xf>
    <xf numFmtId="0" fontId="0" fillId="0" borderId="1" xfId="0" applyFont="1" applyBorder="1">
      <alignment vertical="center"/>
    </xf>
    <xf numFmtId="0" fontId="0" fillId="0" borderId="0" xfId="0" applyFont="1" applyBorder="1">
      <alignment vertical="center"/>
    </xf>
    <xf numFmtId="0" fontId="0" fillId="0" borderId="0" xfId="1" applyFont="1" applyFill="1">
      <alignment vertical="center"/>
    </xf>
    <xf numFmtId="0" fontId="0" fillId="0" borderId="0" xfId="0" applyFont="1" applyFill="1" applyBorder="1">
      <alignment vertical="center"/>
    </xf>
    <xf numFmtId="0" fontId="4" fillId="3" borderId="0" xfId="1" applyFont="1" applyFill="1" applyBorder="1">
      <alignment vertical="center"/>
    </xf>
    <xf numFmtId="0" fontId="3" fillId="0" borderId="0" xfId="0" applyFont="1" applyFill="1" applyBorder="1" applyAlignment="1">
      <alignment horizontal="right" vertical="center"/>
    </xf>
    <xf numFmtId="0" fontId="0" fillId="0" borderId="0" xfId="0" applyFont="1" applyFill="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9" xfId="0" applyFont="1" applyFill="1" applyBorder="1" applyAlignment="1">
      <alignment horizontal="right" vertical="center"/>
    </xf>
    <xf numFmtId="0" fontId="6" fillId="0" borderId="0" xfId="0" applyFont="1" applyFill="1">
      <alignment vertical="center"/>
    </xf>
    <xf numFmtId="0" fontId="3" fillId="0" borderId="0" xfId="1" applyFont="1" applyFill="1" applyBorder="1" applyAlignment="1">
      <alignment horizontal="left" vertical="top"/>
    </xf>
    <xf numFmtId="0" fontId="7" fillId="0" borderId="0" xfId="1" applyFont="1" applyFill="1" applyBorder="1">
      <alignment vertical="center"/>
    </xf>
    <xf numFmtId="0" fontId="7" fillId="0" borderId="0" xfId="1" applyFont="1" applyFill="1" applyBorder="1" applyAlignment="1">
      <alignment vertical="center"/>
    </xf>
    <xf numFmtId="0" fontId="21" fillId="0" borderId="0" xfId="1" applyFont="1" applyFill="1" applyAlignment="1">
      <alignment vertical="center"/>
    </xf>
    <xf numFmtId="0" fontId="3" fillId="0" borderId="0" xfId="1" applyFont="1" applyFill="1" applyBorder="1" applyAlignment="1">
      <alignment horizontal="distributed" vertical="center" wrapText="1"/>
    </xf>
    <xf numFmtId="0" fontId="5" fillId="0" borderId="4" xfId="1" applyFont="1" applyFill="1" applyBorder="1" applyAlignment="1">
      <alignment vertical="center" wrapText="1"/>
    </xf>
    <xf numFmtId="0" fontId="3" fillId="0" borderId="17" xfId="1" applyFont="1" applyFill="1" applyBorder="1" applyAlignment="1">
      <alignment horizontal="center" vertical="center"/>
    </xf>
    <xf numFmtId="0" fontId="7" fillId="0" borderId="0" xfId="1" applyFont="1" applyFill="1" applyBorder="1" applyAlignment="1">
      <alignment vertical="center" shrinkToFit="1"/>
    </xf>
    <xf numFmtId="0" fontId="13" fillId="0" borderId="0" xfId="0" applyFont="1" applyFill="1">
      <alignment vertical="center"/>
    </xf>
    <xf numFmtId="0" fontId="3" fillId="0" borderId="0" xfId="0" applyFont="1" applyFill="1" applyBorder="1" applyAlignment="1">
      <alignment vertical="center" shrinkToFit="1"/>
    </xf>
    <xf numFmtId="49" fontId="3" fillId="0" borderId="11" xfId="1" applyNumberFormat="1" applyFont="1" applyFill="1" applyBorder="1" applyAlignment="1">
      <alignment horizontal="left" vertical="center"/>
    </xf>
    <xf numFmtId="49" fontId="3" fillId="0" borderId="9" xfId="1" applyNumberFormat="1" applyFont="1" applyFill="1" applyBorder="1" applyAlignment="1">
      <alignment horizontal="left" vertical="center"/>
    </xf>
    <xf numFmtId="49" fontId="3" fillId="0" borderId="10" xfId="1" applyNumberFormat="1" applyFont="1" applyFill="1" applyBorder="1" applyAlignment="1">
      <alignment horizontal="left" vertical="center"/>
    </xf>
    <xf numFmtId="0" fontId="3" fillId="0" borderId="0" xfId="2" applyFont="1" applyFill="1" applyAlignment="1">
      <alignment vertical="center" wrapText="1"/>
    </xf>
    <xf numFmtId="0" fontId="24" fillId="0" borderId="4" xfId="2" applyFont="1" applyFill="1" applyBorder="1" applyAlignment="1">
      <alignment horizontal="center" vertical="center" wrapText="1"/>
    </xf>
    <xf numFmtId="0" fontId="0" fillId="0" borderId="12" xfId="2" applyFont="1" applyFill="1" applyBorder="1" applyAlignment="1">
      <alignment horizontal="center" vertical="center" wrapText="1"/>
    </xf>
    <xf numFmtId="0" fontId="3" fillId="0" borderId="12" xfId="2" applyFont="1" applyFill="1" applyBorder="1" applyAlignment="1">
      <alignment vertical="center" wrapText="1"/>
    </xf>
    <xf numFmtId="0" fontId="5" fillId="0" borderId="12" xfId="2" applyFont="1" applyFill="1" applyBorder="1" applyAlignment="1">
      <alignment vertical="center" wrapText="1"/>
    </xf>
    <xf numFmtId="0" fontId="3" fillId="0" borderId="14" xfId="2" applyFont="1" applyFill="1" applyBorder="1" applyAlignment="1">
      <alignment vertical="center" wrapText="1"/>
    </xf>
    <xf numFmtId="0" fontId="3" fillId="0" borderId="0" xfId="2" applyFont="1" applyFill="1" applyAlignment="1">
      <alignment horizontal="right" vertical="center" wrapText="1"/>
    </xf>
    <xf numFmtId="0" fontId="27" fillId="0" borderId="12" xfId="0" applyFont="1" applyFill="1" applyBorder="1" applyAlignment="1">
      <alignment vertical="center" shrinkToFit="1"/>
    </xf>
    <xf numFmtId="0" fontId="3" fillId="0" borderId="11" xfId="0" applyFont="1" applyFill="1" applyBorder="1" applyAlignment="1">
      <alignment horizontal="center" vertical="center" wrapText="1" shrinkToFit="1"/>
    </xf>
    <xf numFmtId="0" fontId="3" fillId="0" borderId="0" xfId="0" applyFont="1" applyFill="1" applyBorder="1" applyAlignment="1">
      <alignment vertical="center" wrapText="1"/>
    </xf>
    <xf numFmtId="0" fontId="3" fillId="0" borderId="9" xfId="0" applyFont="1" applyFill="1" applyBorder="1" applyAlignment="1">
      <alignment horizontal="right" vertical="center" shrinkToFit="1"/>
    </xf>
    <xf numFmtId="0" fontId="3" fillId="0" borderId="4" xfId="0" applyFont="1" applyFill="1" applyBorder="1" applyAlignment="1">
      <alignment horizontal="center" vertical="center" shrinkToFit="1"/>
    </xf>
    <xf numFmtId="0" fontId="5" fillId="0" borderId="1" xfId="1" applyFont="1" applyFill="1" applyBorder="1" applyAlignment="1">
      <alignment vertical="center"/>
    </xf>
    <xf numFmtId="0" fontId="5" fillId="0" borderId="0" xfId="1" applyFont="1" applyFill="1" applyBorder="1" applyAlignment="1">
      <alignment horizontal="righ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3" fillId="0" borderId="3" xfId="0" applyFont="1" applyFill="1" applyBorder="1" applyAlignment="1">
      <alignment vertical="center" shrinkToFit="1"/>
    </xf>
    <xf numFmtId="0" fontId="3" fillId="0" borderId="26" xfId="0" applyFont="1" applyFill="1" applyBorder="1" applyAlignment="1">
      <alignment vertical="center" shrinkToFit="1"/>
    </xf>
    <xf numFmtId="0" fontId="3" fillId="0" borderId="1" xfId="0" applyFont="1" applyFill="1" applyBorder="1" applyAlignment="1">
      <alignment horizontal="center" vertical="center" wrapText="1" shrinkToFit="1"/>
    </xf>
    <xf numFmtId="0" fontId="17" fillId="0" borderId="0" xfId="0" applyFont="1" applyFill="1" applyBorder="1" applyAlignment="1">
      <alignmen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12" fillId="0" borderId="0" xfId="0" applyFont="1" applyFill="1">
      <alignment vertical="center"/>
    </xf>
    <xf numFmtId="0" fontId="3" fillId="0" borderId="0" xfId="0" applyFont="1" applyFill="1" applyAlignment="1">
      <alignment horizontal="left" vertical="center"/>
    </xf>
    <xf numFmtId="0" fontId="5" fillId="0" borderId="0" xfId="0" applyFont="1" applyFill="1" applyBorder="1" applyAlignment="1">
      <alignment vertical="center"/>
    </xf>
    <xf numFmtId="0" fontId="6" fillId="0" borderId="0" xfId="0" applyFont="1" applyFill="1" applyBorder="1" applyAlignment="1"/>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Alignment="1">
      <alignment horizontal="center" vertical="center"/>
    </xf>
    <xf numFmtId="0" fontId="3" fillId="0" borderId="6"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6" xfId="1" applyFont="1" applyFill="1" applyBorder="1">
      <alignment vertical="center"/>
    </xf>
    <xf numFmtId="0" fontId="3" fillId="0" borderId="1" xfId="1" applyFont="1" applyFill="1" applyBorder="1">
      <alignment vertical="center"/>
    </xf>
    <xf numFmtId="0" fontId="3" fillId="0" borderId="2" xfId="1" applyFont="1" applyFill="1" applyBorder="1">
      <alignment vertical="center"/>
    </xf>
    <xf numFmtId="0" fontId="3" fillId="0" borderId="0" xfId="1" applyFont="1" applyFill="1" applyBorder="1">
      <alignment vertical="center"/>
    </xf>
    <xf numFmtId="0" fontId="3" fillId="0" borderId="4" xfId="1" applyFont="1" applyFill="1" applyBorder="1">
      <alignment vertical="center"/>
    </xf>
    <xf numFmtId="0" fontId="3" fillId="0" borderId="11" xfId="1" applyFont="1" applyFill="1" applyBorder="1" applyAlignment="1">
      <alignment vertical="center"/>
    </xf>
    <xf numFmtId="0" fontId="3" fillId="0" borderId="9" xfId="1" applyFont="1" applyFill="1" applyBorder="1" applyAlignment="1">
      <alignment vertical="center"/>
    </xf>
    <xf numFmtId="0" fontId="3" fillId="0" borderId="11" xfId="1" applyFont="1" applyFill="1" applyBorder="1">
      <alignment vertical="center"/>
    </xf>
    <xf numFmtId="0" fontId="3" fillId="0" borderId="9" xfId="1" applyFont="1" applyFill="1" applyBorder="1">
      <alignment vertical="center"/>
    </xf>
    <xf numFmtId="0" fontId="3" fillId="0" borderId="10" xfId="1" applyFont="1" applyFill="1" applyBorder="1">
      <alignment vertical="center"/>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4" xfId="1" applyFont="1" applyFill="1" applyBorder="1" applyAlignment="1">
      <alignment vertical="center"/>
    </xf>
    <xf numFmtId="0" fontId="1" fillId="0" borderId="0" xfId="1" applyFont="1" applyFill="1">
      <alignment vertical="center"/>
    </xf>
    <xf numFmtId="0" fontId="1" fillId="0" borderId="0" xfId="1" applyFont="1" applyFill="1" applyBorder="1">
      <alignment vertical="center"/>
    </xf>
    <xf numFmtId="0" fontId="1" fillId="0" borderId="7" xfId="1" applyFont="1" applyFill="1" applyBorder="1">
      <alignment vertical="center"/>
    </xf>
    <xf numFmtId="0" fontId="3" fillId="0" borderId="11" xfId="1" applyFont="1" applyFill="1" applyBorder="1" applyAlignment="1">
      <alignment horizontal="right" vertical="center" wrapText="1"/>
    </xf>
    <xf numFmtId="0" fontId="3" fillId="0" borderId="2" xfId="1" applyFont="1" applyFill="1" applyBorder="1" applyAlignment="1">
      <alignment horizontal="right" vertical="center" wrapText="1"/>
    </xf>
    <xf numFmtId="0" fontId="3" fillId="0" borderId="10" xfId="1" applyFont="1" applyFill="1" applyBorder="1" applyAlignment="1">
      <alignment horizontal="right" vertical="center" wrapText="1"/>
    </xf>
    <xf numFmtId="0" fontId="1" fillId="0" borderId="0" xfId="1" applyFont="1" applyFill="1" applyAlignment="1">
      <alignment vertical="center"/>
    </xf>
    <xf numFmtId="0" fontId="1" fillId="0" borderId="4" xfId="1" applyFont="1" applyFill="1" applyBorder="1" applyAlignment="1">
      <alignment vertical="center"/>
    </xf>
    <xf numFmtId="0" fontId="1" fillId="0" borderId="0" xfId="1" applyFont="1" applyFill="1" applyAlignment="1">
      <alignment horizontal="center" vertical="center"/>
    </xf>
    <xf numFmtId="0" fontId="1" fillId="0" borderId="0" xfId="1" applyFont="1" applyFill="1" applyAlignment="1">
      <alignment horizontal="left" vertical="top"/>
    </xf>
    <xf numFmtId="0" fontId="1" fillId="0" borderId="0" xfId="1" applyFont="1" applyFill="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shrinkToFit="1"/>
    </xf>
    <xf numFmtId="176" fontId="3" fillId="0" borderId="1" xfId="0" applyNumberFormat="1" applyFont="1" applyBorder="1" applyAlignment="1">
      <alignment vertical="center"/>
    </xf>
    <xf numFmtId="176" fontId="3" fillId="0" borderId="4" xfId="0" applyNumberFormat="1" applyFont="1" applyBorder="1" applyAlignment="1">
      <alignment vertical="center"/>
    </xf>
    <xf numFmtId="176" fontId="3" fillId="0" borderId="2" xfId="0" applyNumberFormat="1" applyFont="1" applyBorder="1" applyAlignment="1">
      <alignment vertical="center"/>
    </xf>
    <xf numFmtId="176" fontId="3" fillId="0" borderId="5" xfId="0" applyNumberFormat="1" applyFont="1" applyBorder="1" applyAlignment="1">
      <alignment vertical="center"/>
    </xf>
    <xf numFmtId="0" fontId="3" fillId="0" borderId="1" xfId="0" applyFont="1" applyBorder="1" applyAlignment="1">
      <alignment horizontal="center" shrinkToFit="1"/>
    </xf>
    <xf numFmtId="0" fontId="3" fillId="0" borderId="0" xfId="0" applyFont="1" applyBorder="1" applyAlignment="1">
      <alignment horizontal="center" shrinkToFit="1"/>
    </xf>
    <xf numFmtId="0" fontId="3" fillId="0" borderId="0" xfId="0" applyFont="1" applyFill="1" applyBorder="1" applyAlignment="1">
      <alignment vertical="center" wrapText="1" shrinkToFit="1"/>
    </xf>
    <xf numFmtId="0" fontId="3" fillId="0" borderId="0" xfId="0" applyFont="1" applyBorder="1" applyAlignment="1">
      <alignment vertical="center" wrapText="1" shrinkToFit="1"/>
    </xf>
    <xf numFmtId="0" fontId="3" fillId="0" borderId="0" xfId="0" applyFont="1" applyBorder="1" applyAlignment="1">
      <alignment horizontal="center" vertical="center" wrapText="1" shrinkToFit="1"/>
    </xf>
    <xf numFmtId="0" fontId="3" fillId="0" borderId="0" xfId="0" applyFont="1" applyFill="1" applyBorder="1" applyAlignment="1">
      <alignment horizontal="center" vertical="center" shrinkToFit="1"/>
    </xf>
    <xf numFmtId="0" fontId="0" fillId="0" borderId="9" xfId="0" applyFont="1" applyBorder="1">
      <alignment vertical="center"/>
    </xf>
    <xf numFmtId="0" fontId="0" fillId="0" borderId="0" xfId="0" applyFont="1" applyBorder="1" applyAlignment="1">
      <alignment vertical="center"/>
    </xf>
    <xf numFmtId="0" fontId="21" fillId="0" borderId="0" xfId="1" applyFont="1" applyFill="1" applyBorder="1" applyAlignment="1"/>
    <xf numFmtId="0" fontId="3" fillId="0" borderId="4" xfId="0" applyFont="1" applyFill="1" applyBorder="1" applyAlignment="1">
      <alignment horizontal="center" vertical="center" wrapText="1" shrinkToFit="1"/>
    </xf>
    <xf numFmtId="0" fontId="3" fillId="0" borderId="0" xfId="1" applyFont="1" applyFill="1" applyAlignment="1"/>
    <xf numFmtId="0" fontId="5" fillId="0" borderId="0" xfId="1" applyFont="1" applyFill="1" applyAlignment="1">
      <alignment vertical="top"/>
    </xf>
    <xf numFmtId="0" fontId="3" fillId="0" borderId="0" xfId="1" applyFont="1" applyFill="1" applyAlignment="1">
      <alignment vertical="top"/>
    </xf>
    <xf numFmtId="0" fontId="3" fillId="0" borderId="0" xfId="1" applyFont="1" applyFill="1" applyAlignment="1">
      <alignment horizontal="right"/>
    </xf>
    <xf numFmtId="0" fontId="3" fillId="0" borderId="0" xfId="0" applyFont="1" applyBorder="1" applyAlignment="1">
      <alignment vertical="center"/>
    </xf>
    <xf numFmtId="0" fontId="3" fillId="0" borderId="11" xfId="1" applyFont="1" applyFill="1" applyBorder="1" applyAlignment="1">
      <alignment vertical="center"/>
    </xf>
    <xf numFmtId="0" fontId="3" fillId="0" borderId="9" xfId="1" applyFont="1" applyFill="1" applyBorder="1" applyAlignment="1">
      <alignment vertical="center"/>
    </xf>
    <xf numFmtId="0" fontId="3" fillId="0" borderId="10" xfId="1" applyFont="1" applyFill="1" applyBorder="1" applyAlignment="1">
      <alignment vertical="center"/>
    </xf>
    <xf numFmtId="0" fontId="3" fillId="0" borderId="0" xfId="1" applyFont="1" applyFill="1" applyBorder="1">
      <alignment vertical="center"/>
    </xf>
    <xf numFmtId="0" fontId="3" fillId="0" borderId="0" xfId="1" applyFont="1" applyFill="1" applyBorder="1" applyAlignment="1">
      <alignment horizontal="right" vertical="center"/>
    </xf>
    <xf numFmtId="0" fontId="3" fillId="0" borderId="10" xfId="1" applyFont="1" applyFill="1" applyBorder="1" applyAlignment="1">
      <alignment horizontal="right" vertical="center"/>
    </xf>
    <xf numFmtId="0" fontId="3" fillId="0" borderId="1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Alignment="1">
      <alignment vertical="center"/>
    </xf>
    <xf numFmtId="0" fontId="3" fillId="0" borderId="0" xfId="0" applyFont="1" applyFill="1" applyAlignment="1">
      <alignment vertical="center"/>
    </xf>
    <xf numFmtId="49" fontId="15" fillId="0" borderId="0" xfId="0" applyNumberFormat="1" applyFont="1" applyFill="1" applyAlignment="1">
      <alignment horizontal="left" vertical="center"/>
    </xf>
    <xf numFmtId="0" fontId="14" fillId="0" borderId="0" xfId="0" applyFont="1" applyFill="1" applyAlignment="1">
      <alignment vertical="center"/>
    </xf>
    <xf numFmtId="0" fontId="5" fillId="0" borderId="12" xfId="1" applyFont="1" applyFill="1" applyBorder="1" applyAlignment="1">
      <alignment horizontal="center" vertical="center" wrapText="1"/>
    </xf>
    <xf numFmtId="0" fontId="1" fillId="0" borderId="9" xfId="1" applyFont="1" applyFill="1" applyBorder="1">
      <alignment vertical="center"/>
    </xf>
    <xf numFmtId="0" fontId="26" fillId="0" borderId="12" xfId="0" applyFont="1" applyFill="1" applyBorder="1" applyAlignment="1">
      <alignment horizontal="center" vertical="center" wrapText="1"/>
    </xf>
    <xf numFmtId="0" fontId="5" fillId="0" borderId="0" xfId="1" applyFont="1" applyFill="1" applyBorder="1" applyAlignment="1">
      <alignment vertical="top"/>
    </xf>
    <xf numFmtId="0" fontId="36" fillId="0" borderId="0" xfId="1" applyFont="1" applyFill="1">
      <alignment vertical="center"/>
    </xf>
    <xf numFmtId="0" fontId="37" fillId="0" borderId="0" xfId="1" applyFont="1" applyFill="1">
      <alignment vertical="center"/>
    </xf>
    <xf numFmtId="0" fontId="38" fillId="0" borderId="0" xfId="1" applyFont="1" applyFill="1">
      <alignment vertical="center"/>
    </xf>
    <xf numFmtId="0" fontId="37" fillId="0" borderId="0" xfId="1" applyFont="1" applyFill="1" applyAlignment="1">
      <alignment vertical="center"/>
    </xf>
    <xf numFmtId="0" fontId="37" fillId="2" borderId="15" xfId="1" applyFont="1" applyFill="1" applyBorder="1" applyAlignment="1">
      <alignment horizontal="center" vertical="center"/>
    </xf>
    <xf numFmtId="0" fontId="37" fillId="2" borderId="12" xfId="1" applyFont="1" applyFill="1" applyBorder="1" applyAlignment="1">
      <alignment horizontal="center" vertical="center"/>
    </xf>
    <xf numFmtId="0" fontId="37" fillId="0" borderId="0" xfId="1" applyFont="1">
      <alignment vertical="center"/>
    </xf>
    <xf numFmtId="0" fontId="37" fillId="0" borderId="12" xfId="1" applyFont="1" applyFill="1" applyBorder="1">
      <alignment vertical="center"/>
    </xf>
    <xf numFmtId="0" fontId="37" fillId="4" borderId="12" xfId="1" applyFont="1" applyFill="1" applyBorder="1">
      <alignment vertical="center"/>
    </xf>
    <xf numFmtId="0" fontId="37" fillId="4" borderId="12" xfId="1" applyFont="1" applyFill="1" applyBorder="1" applyAlignment="1">
      <alignment horizontal="left" vertical="center" shrinkToFit="1"/>
    </xf>
    <xf numFmtId="0" fontId="37" fillId="0" borderId="12" xfId="1" applyFont="1" applyBorder="1">
      <alignment vertical="center"/>
    </xf>
    <xf numFmtId="0" fontId="37" fillId="0" borderId="12" xfId="1" applyFont="1" applyFill="1" applyBorder="1" applyAlignment="1">
      <alignment vertical="center"/>
    </xf>
    <xf numFmtId="0" fontId="37" fillId="4" borderId="12" xfId="1" applyFont="1" applyFill="1" applyBorder="1" applyAlignment="1">
      <alignment vertical="center" wrapText="1"/>
    </xf>
    <xf numFmtId="0" fontId="37" fillId="0" borderId="12" xfId="1" applyFont="1" applyFill="1" applyBorder="1" applyAlignment="1">
      <alignment vertical="center" shrinkToFit="1"/>
    </xf>
    <xf numFmtId="0" fontId="37" fillId="0" borderId="12" xfId="1" applyFont="1" applyBorder="1" applyAlignment="1">
      <alignment horizontal="center" vertical="center"/>
    </xf>
    <xf numFmtId="0" fontId="37" fillId="4" borderId="12" xfId="1" applyFont="1" applyFill="1" applyBorder="1" applyAlignment="1">
      <alignment vertical="center" shrinkToFit="1"/>
    </xf>
    <xf numFmtId="0" fontId="37" fillId="0" borderId="11" xfId="1" applyFont="1" applyBorder="1">
      <alignment vertical="center"/>
    </xf>
    <xf numFmtId="0" fontId="37" fillId="2" borderId="12" xfId="1" applyFont="1" applyFill="1" applyBorder="1" applyAlignment="1">
      <alignment horizontal="center" vertical="center" wrapText="1"/>
    </xf>
    <xf numFmtId="0" fontId="37" fillId="0" borderId="14" xfId="1" applyFont="1" applyFill="1" applyBorder="1">
      <alignment vertical="center"/>
    </xf>
    <xf numFmtId="0" fontId="37" fillId="0" borderId="10" xfId="1" applyFont="1" applyFill="1" applyBorder="1" applyAlignment="1">
      <alignment vertical="center"/>
    </xf>
    <xf numFmtId="0" fontId="37" fillId="4" borderId="12" xfId="1" applyFont="1" applyFill="1" applyBorder="1" applyAlignment="1">
      <alignment horizontal="left" vertical="center" wrapText="1"/>
    </xf>
    <xf numFmtId="0" fontId="37" fillId="4" borderId="12" xfId="1" applyFont="1" applyFill="1" applyBorder="1" applyAlignment="1">
      <alignment vertical="center"/>
    </xf>
    <xf numFmtId="0" fontId="37" fillId="0" borderId="10" xfId="1" applyFont="1" applyBorder="1">
      <alignment vertical="center"/>
    </xf>
    <xf numFmtId="0" fontId="37" fillId="0" borderId="12" xfId="1" applyFont="1" applyFill="1" applyBorder="1" applyAlignment="1">
      <alignment vertical="center" wrapText="1"/>
    </xf>
    <xf numFmtId="0" fontId="37" fillId="4" borderId="12" xfId="1" applyFont="1" applyFill="1" applyBorder="1" applyAlignment="1">
      <alignment horizontal="left" vertical="center" wrapText="1" shrinkToFit="1"/>
    </xf>
    <xf numFmtId="0" fontId="37" fillId="4" borderId="0" xfId="1" applyFont="1" applyFill="1">
      <alignment vertical="center"/>
    </xf>
    <xf numFmtId="0" fontId="39" fillId="4" borderId="14" xfId="1" applyFont="1" applyFill="1" applyBorder="1" applyAlignment="1">
      <alignment vertical="center" wrapText="1"/>
    </xf>
    <xf numFmtId="0" fontId="39" fillId="0" borderId="12" xfId="1" applyFont="1" applyFill="1" applyBorder="1" applyAlignment="1">
      <alignment vertical="center" wrapText="1"/>
    </xf>
    <xf numFmtId="0" fontId="3" fillId="0" borderId="0" xfId="0" applyNumberFormat="1" applyFont="1" applyFill="1" applyBorder="1" applyAlignment="1">
      <alignment vertical="center"/>
    </xf>
    <xf numFmtId="0" fontId="3" fillId="0" borderId="3" xfId="0" applyNumberFormat="1" applyFont="1" applyFill="1" applyBorder="1" applyAlignment="1">
      <alignment vertical="center" shrinkToFit="1"/>
    </xf>
    <xf numFmtId="0" fontId="3" fillId="0" borderId="4" xfId="0" applyNumberFormat="1" applyFont="1" applyFill="1" applyBorder="1" applyAlignment="1">
      <alignment vertical="center" shrinkToFit="1"/>
    </xf>
    <xf numFmtId="0" fontId="3" fillId="0" borderId="4" xfId="0" applyNumberFormat="1" applyFont="1" applyFill="1" applyBorder="1" applyAlignment="1">
      <alignment vertical="center"/>
    </xf>
    <xf numFmtId="0" fontId="3" fillId="0" borderId="7" xfId="0" applyNumberFormat="1" applyFont="1" applyFill="1" applyBorder="1" applyAlignment="1">
      <alignment vertical="center" shrinkToFit="1"/>
    </xf>
    <xf numFmtId="0" fontId="3" fillId="0" borderId="0" xfId="0" applyNumberFormat="1" applyFont="1" applyFill="1" applyBorder="1" applyAlignment="1">
      <alignment vertical="center" shrinkToFit="1"/>
    </xf>
    <xf numFmtId="0" fontId="3" fillId="0" borderId="0" xfId="0" applyNumberFormat="1" applyFont="1" applyFill="1" applyBorder="1" applyAlignment="1">
      <alignment horizontal="center" vertical="center"/>
    </xf>
    <xf numFmtId="0" fontId="3" fillId="0" borderId="11" xfId="0" applyNumberFormat="1" applyFont="1" applyFill="1" applyBorder="1" applyAlignment="1">
      <alignment vertical="center"/>
    </xf>
    <xf numFmtId="0" fontId="3" fillId="0" borderId="12" xfId="0" applyNumberFormat="1" applyFont="1" applyFill="1" applyBorder="1" applyAlignment="1">
      <alignment horizontal="center" vertical="center"/>
    </xf>
    <xf numFmtId="0" fontId="3" fillId="0" borderId="10" xfId="0" applyNumberFormat="1" applyFont="1" applyFill="1" applyBorder="1" applyAlignment="1">
      <alignment vertical="center"/>
    </xf>
    <xf numFmtId="0" fontId="1" fillId="0" borderId="0" xfId="0" applyNumberFormat="1" applyFont="1" applyFill="1" applyBorder="1" applyAlignment="1">
      <alignment vertical="center"/>
    </xf>
    <xf numFmtId="0" fontId="3" fillId="0" borderId="9"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2" xfId="1" applyFont="1" applyFill="1" applyBorder="1" applyAlignment="1">
      <alignment horizontal="center" vertical="center"/>
    </xf>
    <xf numFmtId="0" fontId="37" fillId="0" borderId="12" xfId="1" applyFont="1" applyFill="1" applyBorder="1" applyAlignment="1">
      <alignment horizontal="center" vertical="center"/>
    </xf>
    <xf numFmtId="0" fontId="37" fillId="0" borderId="10" xfId="1"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vertical="center"/>
    </xf>
    <xf numFmtId="0" fontId="0" fillId="0" borderId="0" xfId="0" applyFont="1" applyFill="1" applyAlignment="1">
      <alignment vertical="center" wrapText="1"/>
    </xf>
    <xf numFmtId="0" fontId="3" fillId="0" borderId="0" xfId="0" applyFont="1" applyFill="1" applyBorder="1">
      <alignment vertical="center"/>
    </xf>
    <xf numFmtId="0" fontId="0" fillId="0" borderId="0" xfId="0" applyFont="1" applyFill="1" applyAlignment="1">
      <alignment horizontal="left" vertical="center"/>
    </xf>
    <xf numFmtId="0" fontId="5" fillId="0" borderId="4" xfId="1" applyFont="1" applyFill="1" applyBorder="1" applyAlignment="1">
      <alignment horizontal="right" vertical="center"/>
    </xf>
    <xf numFmtId="0" fontId="3" fillId="0" borderId="4" xfId="1" applyFont="1" applyFill="1" applyBorder="1" applyAlignment="1">
      <alignment horizontal="center" vertical="center"/>
    </xf>
    <xf numFmtId="0" fontId="3" fillId="0" borderId="1" xfId="1" applyFont="1" applyFill="1" applyBorder="1" applyAlignment="1">
      <alignment horizontal="right" vertical="center"/>
    </xf>
    <xf numFmtId="0" fontId="3" fillId="0" borderId="0" xfId="1" applyFont="1" applyFill="1" applyBorder="1" applyAlignment="1">
      <alignment horizontal="left" vertical="top" wrapText="1"/>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xf>
    <xf numFmtId="0" fontId="3" fillId="0" borderId="9" xfId="1" applyFont="1" applyFill="1" applyBorder="1" applyAlignment="1">
      <alignment vertical="center" shrinkToFit="1"/>
    </xf>
    <xf numFmtId="0" fontId="3" fillId="0" borderId="11" xfId="1" applyFont="1" applyFill="1" applyBorder="1" applyAlignment="1">
      <alignment horizontal="left" vertical="center"/>
    </xf>
    <xf numFmtId="0" fontId="3" fillId="0" borderId="9" xfId="1" applyFont="1" applyFill="1" applyBorder="1" applyAlignment="1">
      <alignment horizontal="left" vertical="center"/>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xf>
    <xf numFmtId="0" fontId="6" fillId="0" borderId="0" xfId="1" applyFont="1" applyFill="1" applyAlignment="1">
      <alignment horizontal="center" vertical="center"/>
    </xf>
    <xf numFmtId="0" fontId="3" fillId="0" borderId="0" xfId="1" applyFont="1" applyFill="1" applyBorder="1" applyAlignment="1">
      <alignment horizontal="center" vertical="center" wrapText="1"/>
    </xf>
    <xf numFmtId="0" fontId="3" fillId="0" borderId="11" xfId="1" applyFont="1" applyFill="1" applyBorder="1" applyAlignment="1">
      <alignment vertical="center"/>
    </xf>
    <xf numFmtId="0" fontId="3" fillId="0" borderId="9" xfId="1" applyFont="1" applyFill="1" applyBorder="1" applyAlignment="1">
      <alignment vertical="center"/>
    </xf>
    <xf numFmtId="0" fontId="3" fillId="0" borderId="10" xfId="1" applyFont="1" applyFill="1" applyBorder="1" applyAlignment="1">
      <alignment vertical="center"/>
    </xf>
    <xf numFmtId="0" fontId="3" fillId="0" borderId="11" xfId="0" applyNumberFormat="1" applyFont="1" applyFill="1" applyBorder="1" applyAlignment="1">
      <alignment vertical="center" shrinkToFit="1"/>
    </xf>
    <xf numFmtId="0" fontId="3" fillId="0" borderId="9" xfId="0" applyNumberFormat="1" applyFont="1" applyFill="1" applyBorder="1" applyAlignment="1">
      <alignment vertical="center" shrinkToFit="1"/>
    </xf>
    <xf numFmtId="0" fontId="3" fillId="0" borderId="10" xfId="0" applyNumberFormat="1" applyFont="1" applyFill="1" applyBorder="1" applyAlignment="1">
      <alignment vertical="center" shrinkToFit="1"/>
    </xf>
    <xf numFmtId="0" fontId="3" fillId="0" borderId="0" xfId="1" applyFont="1" applyFill="1" applyAlignment="1">
      <alignment vertical="center"/>
    </xf>
    <xf numFmtId="0" fontId="3" fillId="0" borderId="0" xfId="1" applyFont="1" applyFill="1" applyBorder="1" applyAlignment="1">
      <alignment vertical="center" wrapText="1"/>
    </xf>
    <xf numFmtId="0" fontId="3" fillId="0" borderId="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1" xfId="1" applyFont="1" applyFill="1" applyBorder="1">
      <alignment vertical="center"/>
    </xf>
    <xf numFmtId="0" fontId="3" fillId="0" borderId="9" xfId="0" applyNumberFormat="1" applyFont="1" applyFill="1" applyBorder="1" applyAlignment="1">
      <alignment horizontal="center" vertical="center" shrinkToFit="1"/>
    </xf>
    <xf numFmtId="0" fontId="3" fillId="0" borderId="11" xfId="1" applyFont="1" applyFill="1" applyBorder="1">
      <alignment vertical="center"/>
    </xf>
    <xf numFmtId="0" fontId="3" fillId="0" borderId="9" xfId="1" applyFont="1" applyFill="1" applyBorder="1">
      <alignment vertical="center"/>
    </xf>
    <xf numFmtId="0" fontId="3" fillId="0" borderId="10" xfId="1" applyFont="1" applyFill="1" applyBorder="1">
      <alignment vertical="center"/>
    </xf>
    <xf numFmtId="0" fontId="3" fillId="0" borderId="10" xfId="1" applyFont="1" applyFill="1" applyBorder="1" applyAlignment="1">
      <alignment vertical="center" wrapText="1"/>
    </xf>
    <xf numFmtId="0" fontId="3" fillId="0" borderId="0" xfId="1" applyFont="1" applyFill="1" applyBorder="1" applyAlignment="1">
      <alignment horizontal="right"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0" xfId="0" applyNumberFormat="1" applyFont="1" applyFill="1" applyBorder="1" applyAlignment="1">
      <alignment horizontal="right" vertical="center"/>
    </xf>
    <xf numFmtId="0" fontId="3" fillId="0" borderId="1"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2" xfId="0" applyNumberFormat="1" applyFont="1" applyFill="1" applyBorder="1" applyAlignment="1">
      <alignment horizontal="right" vertical="center"/>
    </xf>
    <xf numFmtId="0" fontId="3" fillId="0" borderId="5" xfId="0" applyNumberFormat="1" applyFont="1" applyFill="1" applyBorder="1" applyAlignment="1">
      <alignment horizontal="right" vertical="center"/>
    </xf>
    <xf numFmtId="0" fontId="3" fillId="0" borderId="4" xfId="0" applyNumberFormat="1" applyFont="1" applyFill="1" applyBorder="1" applyAlignment="1">
      <alignment horizontal="center" vertical="center" wrapText="1"/>
    </xf>
    <xf numFmtId="0" fontId="3" fillId="0" borderId="0" xfId="1" applyFont="1" applyFill="1" applyBorder="1" applyAlignment="1">
      <alignment horizontal="left" vertical="center"/>
    </xf>
    <xf numFmtId="0" fontId="3" fillId="0" borderId="9" xfId="0" applyNumberFormat="1" applyFont="1" applyFill="1" applyBorder="1" applyAlignment="1">
      <alignment vertical="center"/>
    </xf>
    <xf numFmtId="0" fontId="3" fillId="0" borderId="0" xfId="1" applyFont="1" applyFill="1" applyBorder="1" applyAlignment="1">
      <alignment vertical="center"/>
    </xf>
    <xf numFmtId="0" fontId="3" fillId="0" borderId="4" xfId="1" applyFont="1" applyFill="1" applyBorder="1" applyAlignment="1">
      <alignment vertical="center"/>
    </xf>
    <xf numFmtId="0" fontId="3" fillId="0" borderId="5" xfId="1" applyFont="1" applyFill="1" applyBorder="1" applyAlignment="1">
      <alignment vertical="center"/>
    </xf>
    <xf numFmtId="0" fontId="3" fillId="0" borderId="11" xfId="1" applyFont="1" applyFill="1" applyBorder="1" applyAlignment="1">
      <alignment horizontal="right" vertical="center"/>
    </xf>
    <xf numFmtId="0" fontId="3" fillId="0" borderId="9" xfId="1" applyFont="1" applyFill="1" applyBorder="1" applyAlignment="1">
      <alignment horizontal="right" vertical="center"/>
    </xf>
    <xf numFmtId="0" fontId="5" fillId="0" borderId="0" xfId="1" applyFont="1" applyFill="1" applyBorder="1" applyAlignment="1">
      <alignment horizontal="center" vertical="center"/>
    </xf>
    <xf numFmtId="0" fontId="3" fillId="0" borderId="5" xfId="0" applyNumberFormat="1" applyFont="1" applyFill="1" applyBorder="1" applyAlignment="1">
      <alignment horizontal="center" vertical="center"/>
    </xf>
    <xf numFmtId="0" fontId="13" fillId="0" borderId="0" xfId="1" applyFont="1" applyFill="1" applyAlignment="1">
      <alignment horizontal="left" vertical="center"/>
    </xf>
    <xf numFmtId="0" fontId="21" fillId="0" borderId="0" xfId="0" applyFont="1" applyFill="1">
      <alignment vertical="center"/>
    </xf>
    <xf numFmtId="0" fontId="21" fillId="0" borderId="0" xfId="0" applyFont="1" applyFill="1" applyAlignment="1">
      <alignment vertical="center" shrinkToFit="1"/>
    </xf>
    <xf numFmtId="0" fontId="21" fillId="0" borderId="0" xfId="0" applyFont="1" applyFill="1" applyAlignment="1">
      <alignment vertical="center"/>
    </xf>
    <xf numFmtId="0" fontId="33" fillId="0" borderId="0" xfId="0" applyFont="1" applyFill="1" applyAlignment="1">
      <alignment vertical="center"/>
    </xf>
    <xf numFmtId="0" fontId="21" fillId="0" borderId="0" xfId="0" applyFont="1" applyFill="1" applyBorder="1">
      <alignment vertical="center"/>
    </xf>
    <xf numFmtId="0" fontId="21" fillId="0" borderId="0" xfId="0" applyFont="1" applyFill="1" applyBorder="1" applyAlignment="1">
      <alignment horizontal="left" vertical="top" wrapText="1"/>
    </xf>
    <xf numFmtId="0" fontId="35" fillId="0" borderId="0" xfId="0" applyFont="1" applyFill="1">
      <alignment vertical="center"/>
    </xf>
    <xf numFmtId="0" fontId="34" fillId="0" borderId="0" xfId="0" applyFont="1" applyFill="1">
      <alignment vertical="center"/>
    </xf>
    <xf numFmtId="49" fontId="0" fillId="0" borderId="0" xfId="0" applyNumberFormat="1" applyFont="1" applyFill="1" applyBorder="1" applyAlignment="1">
      <alignment vertical="center" wrapText="1"/>
    </xf>
    <xf numFmtId="0" fontId="0" fillId="0" borderId="0" xfId="0" applyNumberFormat="1" applyFont="1" applyFill="1" applyBorder="1" applyAlignment="1">
      <alignment horizontal="left" vertical="top"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vertical="center"/>
    </xf>
    <xf numFmtId="0" fontId="37" fillId="5" borderId="12" xfId="1" applyFont="1" applyFill="1" applyBorder="1">
      <alignment vertical="center"/>
    </xf>
    <xf numFmtId="0" fontId="0" fillId="0" borderId="0" xfId="5" applyFont="1" applyFill="1" applyBorder="1" applyAlignment="1">
      <alignment horizontal="left" vertical="center"/>
    </xf>
    <xf numFmtId="0" fontId="3" fillId="0" borderId="0" xfId="5" applyFont="1" applyFill="1">
      <alignment vertical="center"/>
    </xf>
    <xf numFmtId="0" fontId="0" fillId="0" borderId="0" xfId="5" applyFont="1" applyFill="1">
      <alignment vertical="center"/>
    </xf>
    <xf numFmtId="0" fontId="3" fillId="0" borderId="0" xfId="5" applyFont="1" applyFill="1" applyBorder="1" applyAlignment="1">
      <alignment horizontal="left" vertical="center"/>
    </xf>
    <xf numFmtId="0" fontId="4" fillId="0" borderId="9" xfId="5" applyFont="1" applyFill="1" applyBorder="1" applyAlignment="1">
      <alignment vertical="center"/>
    </xf>
    <xf numFmtId="0" fontId="4" fillId="0" borderId="0" xfId="5" applyFont="1" applyFill="1" applyBorder="1" applyAlignment="1">
      <alignment horizontal="center" vertical="center"/>
    </xf>
    <xf numFmtId="0" fontId="4" fillId="0" borderId="0" xfId="5" applyFont="1" applyFill="1" applyBorder="1" applyAlignment="1">
      <alignment horizontal="right" vertical="center"/>
    </xf>
    <xf numFmtId="0" fontId="4" fillId="0" borderId="0" xfId="5" applyFont="1" applyFill="1" applyBorder="1" applyAlignment="1">
      <alignment horizontal="left" vertical="center"/>
    </xf>
    <xf numFmtId="0" fontId="5" fillId="0" borderId="0" xfId="0" applyFont="1" applyFill="1" applyAlignment="1">
      <alignment horizontal="right"/>
    </xf>
    <xf numFmtId="0" fontId="1" fillId="0" borderId="0" xfId="0" applyFont="1" applyFill="1">
      <alignment vertical="center"/>
    </xf>
    <xf numFmtId="0" fontId="3" fillId="0" borderId="9" xfId="0" applyFont="1" applyFill="1" applyBorder="1">
      <alignment vertical="center"/>
    </xf>
    <xf numFmtId="0" fontId="3" fillId="0" borderId="10" xfId="0" applyFont="1" applyFill="1" applyBorder="1">
      <alignment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1" xfId="1" applyFont="1" applyFill="1" applyBorder="1">
      <alignment vertical="center"/>
    </xf>
    <xf numFmtId="0" fontId="30" fillId="0" borderId="0" xfId="0" quotePrefix="1" applyFont="1" applyFill="1" applyAlignment="1">
      <alignment horizontal="left" vertical="center"/>
    </xf>
    <xf numFmtId="0" fontId="28" fillId="0" borderId="0" xfId="0" applyFont="1" applyFill="1">
      <alignment vertical="center"/>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29" fillId="0" borderId="0" xfId="0" applyFont="1" applyFill="1">
      <alignment vertical="center"/>
    </xf>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shrinkToFit="1"/>
    </xf>
    <xf numFmtId="0" fontId="26" fillId="0" borderId="0" xfId="0" applyFont="1" applyFill="1">
      <alignment vertical="center"/>
    </xf>
    <xf numFmtId="0" fontId="27" fillId="0" borderId="12" xfId="0" applyFont="1" applyFill="1" applyBorder="1" applyAlignment="1">
      <alignment horizontal="left" vertical="center" shrinkToFit="1"/>
    </xf>
    <xf numFmtId="0" fontId="27" fillId="0" borderId="12" xfId="0" applyFont="1" applyFill="1" applyBorder="1">
      <alignment vertical="center"/>
    </xf>
    <xf numFmtId="0" fontId="26" fillId="0" borderId="12" xfId="0" applyFont="1" applyFill="1" applyBorder="1">
      <alignment vertical="center"/>
    </xf>
    <xf numFmtId="0" fontId="27" fillId="0" borderId="12" xfId="0" applyFont="1" applyFill="1" applyBorder="1" applyAlignment="1">
      <alignment horizontal="center" vertical="center" wrapText="1"/>
    </xf>
    <xf numFmtId="0" fontId="27" fillId="0" borderId="0" xfId="0" applyFont="1" applyFill="1">
      <alignment vertical="center"/>
    </xf>
    <xf numFmtId="0" fontId="32" fillId="0" borderId="12" xfId="0" applyFont="1" applyFill="1" applyBorder="1">
      <alignment vertical="center"/>
    </xf>
    <xf numFmtId="0" fontId="26" fillId="0" borderId="0" xfId="0" applyFont="1" applyFill="1" applyBorder="1" applyAlignment="1">
      <alignment vertical="center" textRotation="255" wrapText="1"/>
    </xf>
    <xf numFmtId="0" fontId="27"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20" fillId="0" borderId="0" xfId="0" applyFont="1" applyFill="1" applyBorder="1" applyAlignment="1">
      <alignment vertical="center" textRotation="255"/>
    </xf>
    <xf numFmtId="0" fontId="18" fillId="0" borderId="0" xfId="0" applyFont="1" applyFill="1" applyBorder="1">
      <alignment vertical="center"/>
    </xf>
    <xf numFmtId="0" fontId="18" fillId="0" borderId="0" xfId="0" applyFont="1" applyFill="1">
      <alignment vertical="center"/>
    </xf>
    <xf numFmtId="0" fontId="19" fillId="0" borderId="0" xfId="0" applyFont="1" applyFill="1" applyBorder="1" applyAlignment="1">
      <alignment vertical="center"/>
    </xf>
    <xf numFmtId="0" fontId="0" fillId="0" borderId="4" xfId="1" applyFont="1" applyFill="1" applyBorder="1" applyAlignment="1">
      <alignment vertical="center"/>
    </xf>
    <xf numFmtId="0" fontId="3" fillId="0" borderId="0" xfId="1" applyFont="1">
      <alignment vertical="center"/>
    </xf>
    <xf numFmtId="0" fontId="7" fillId="0" borderId="0" xfId="1" applyFont="1">
      <alignment vertical="center"/>
    </xf>
    <xf numFmtId="0" fontId="3" fillId="0" borderId="11" xfId="1" applyFont="1" applyBorder="1" applyAlignment="1">
      <alignment horizontal="center" vertical="center"/>
    </xf>
    <xf numFmtId="0" fontId="3" fillId="0" borderId="9" xfId="1" applyFont="1" applyBorder="1">
      <alignment vertical="center"/>
    </xf>
    <xf numFmtId="0" fontId="3" fillId="0" borderId="11" xfId="1" applyFont="1" applyBorder="1">
      <alignment vertical="center"/>
    </xf>
    <xf numFmtId="0" fontId="3" fillId="0" borderId="10" xfId="1" applyFont="1" applyBorder="1">
      <alignment vertical="center"/>
    </xf>
    <xf numFmtId="0" fontId="3" fillId="0" borderId="0" xfId="1" applyFont="1" applyAlignment="1">
      <alignment horizontal="center" vertical="center"/>
    </xf>
    <xf numFmtId="0" fontId="3" fillId="0" borderId="0" xfId="1" applyFont="1" applyAlignment="1">
      <alignment vertical="center" wrapText="1"/>
    </xf>
    <xf numFmtId="0" fontId="3" fillId="0" borderId="0" xfId="1" applyFont="1" applyAlignment="1">
      <alignment vertical="center" shrinkToFit="1"/>
    </xf>
    <xf numFmtId="0" fontId="3" fillId="0" borderId="0" xfId="1" applyFont="1" applyAlignment="1"/>
    <xf numFmtId="0" fontId="3" fillId="0" borderId="0" xfId="1" applyFont="1" applyAlignment="1">
      <alignment horizontal="left" vertical="center" wrapText="1"/>
    </xf>
    <xf numFmtId="0" fontId="1" fillId="0" borderId="0" xfId="1">
      <alignment vertical="center"/>
    </xf>
    <xf numFmtId="0" fontId="41" fillId="0" borderId="11" xfId="0" applyFont="1" applyBorder="1">
      <alignment vertical="center"/>
    </xf>
    <xf numFmtId="0" fontId="41" fillId="0" borderId="9" xfId="0" applyFont="1" applyBorder="1">
      <alignment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horizontal="center" vertical="center"/>
    </xf>
    <xf numFmtId="0" fontId="3" fillId="0" borderId="8" xfId="0" applyFont="1" applyBorder="1">
      <alignmen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7" xfId="1" applyFont="1" applyBorder="1">
      <alignment vertical="center"/>
    </xf>
    <xf numFmtId="0" fontId="3" fillId="0" borderId="0" xfId="1" applyFont="1" applyAlignment="1">
      <alignment horizontal="left" vertical="center"/>
    </xf>
    <xf numFmtId="0" fontId="3" fillId="0" borderId="8" xfId="1" applyFont="1" applyBorder="1">
      <alignment vertical="center"/>
    </xf>
    <xf numFmtId="0" fontId="3" fillId="0" borderId="7" xfId="1" applyFont="1" applyBorder="1" applyAlignment="1">
      <alignment horizontal="left" vertical="center"/>
    </xf>
    <xf numFmtId="0" fontId="1" fillId="0" borderId="0" xfId="1" applyAlignment="1">
      <alignment horizontal="left" vertical="center"/>
    </xf>
    <xf numFmtId="0" fontId="1" fillId="0" borderId="0" xfId="1" applyAlignment="1">
      <alignment vertical="center" wrapText="1"/>
    </xf>
    <xf numFmtId="0" fontId="3" fillId="0" borderId="0" xfId="1" applyFont="1" applyAlignment="1">
      <alignment horizontal="right" vertical="center"/>
    </xf>
    <xf numFmtId="0" fontId="1" fillId="0" borderId="3" xfId="1" applyBorder="1">
      <alignment vertical="center"/>
    </xf>
    <xf numFmtId="0" fontId="1" fillId="0" borderId="4" xfId="1" applyBorder="1">
      <alignment vertical="center"/>
    </xf>
    <xf numFmtId="0" fontId="3" fillId="0" borderId="4" xfId="1" applyFont="1" applyBorder="1">
      <alignment vertical="center"/>
    </xf>
    <xf numFmtId="0" fontId="3" fillId="0" borderId="5" xfId="1" applyFont="1" applyBorder="1">
      <alignment vertical="center"/>
    </xf>
    <xf numFmtId="0" fontId="43" fillId="0" borderId="12" xfId="2" applyFont="1" applyFill="1" applyBorder="1" applyAlignment="1">
      <alignment vertical="center" wrapText="1"/>
    </xf>
    <xf numFmtId="0" fontId="43" fillId="0" borderId="12" xfId="2" applyFont="1" applyFill="1" applyBorder="1" applyAlignment="1">
      <alignment horizontal="left" vertical="center" wrapText="1"/>
    </xf>
    <xf numFmtId="0" fontId="3" fillId="0" borderId="9" xfId="0" applyFont="1" applyFill="1" applyBorder="1" applyAlignment="1">
      <alignment horizontal="center" vertical="center"/>
    </xf>
    <xf numFmtId="0" fontId="3" fillId="0" borderId="0" xfId="0" applyFont="1" applyFill="1" applyBorder="1">
      <alignment vertical="center"/>
    </xf>
    <xf numFmtId="0" fontId="43" fillId="0" borderId="15" xfId="2" applyFont="1" applyFill="1" applyBorder="1" applyAlignment="1">
      <alignment vertical="center" wrapText="1"/>
    </xf>
    <xf numFmtId="0" fontId="43" fillId="0" borderId="14" xfId="2" applyFont="1" applyFill="1" applyBorder="1" applyAlignment="1">
      <alignment vertical="center" wrapText="1"/>
    </xf>
    <xf numFmtId="0" fontId="0" fillId="0" borderId="11" xfId="2" applyFont="1" applyFill="1" applyBorder="1" applyAlignment="1">
      <alignment horizontal="center" vertical="center" wrapText="1"/>
    </xf>
    <xf numFmtId="0" fontId="5" fillId="0" borderId="11" xfId="2" applyFont="1" applyFill="1" applyBorder="1" applyAlignment="1">
      <alignment vertical="center" wrapText="1"/>
    </xf>
    <xf numFmtId="0" fontId="5" fillId="0" borderId="6" xfId="2" applyFont="1" applyFill="1" applyBorder="1" applyAlignment="1">
      <alignment vertical="center" wrapText="1"/>
    </xf>
    <xf numFmtId="0" fontId="5" fillId="0" borderId="3" xfId="2" applyFont="1" applyFill="1" applyBorder="1" applyAlignment="1">
      <alignment vertical="center" wrapText="1"/>
    </xf>
    <xf numFmtId="0" fontId="8" fillId="0" borderId="6" xfId="2" applyFont="1" applyFill="1" applyBorder="1" applyAlignment="1">
      <alignment vertical="center" textRotation="255" wrapText="1"/>
    </xf>
    <xf numFmtId="0" fontId="3" fillId="0" borderId="7" xfId="0" applyFont="1" applyFill="1" applyBorder="1">
      <alignment vertical="center"/>
    </xf>
    <xf numFmtId="0" fontId="3" fillId="0" borderId="8" xfId="0" applyFont="1" applyFill="1" applyBorder="1">
      <alignment vertical="center"/>
    </xf>
    <xf numFmtId="0" fontId="24" fillId="0" borderId="0" xfId="2" applyFont="1" applyFill="1" applyBorder="1" applyAlignment="1">
      <alignment horizontal="center" vertical="center" wrapText="1"/>
    </xf>
    <xf numFmtId="0" fontId="3" fillId="0" borderId="1" xfId="2" applyFont="1" applyFill="1" applyBorder="1" applyAlignment="1">
      <alignment vertical="center" wrapText="1"/>
    </xf>
    <xf numFmtId="0" fontId="5" fillId="0" borderId="1" xfId="2" applyFont="1" applyFill="1" applyBorder="1" applyAlignment="1">
      <alignment vertical="center" wrapText="1"/>
    </xf>
    <xf numFmtId="0" fontId="8" fillId="0" borderId="1"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6" xfId="2" applyFont="1" applyFill="1" applyBorder="1" applyAlignment="1">
      <alignment horizontal="center" vertical="center" textRotation="255" wrapText="1"/>
    </xf>
    <xf numFmtId="0" fontId="8" fillId="0" borderId="10" xfId="2" applyFont="1" applyFill="1" applyBorder="1" applyAlignment="1">
      <alignment vertical="center" wrapText="1"/>
    </xf>
    <xf numFmtId="0" fontId="0" fillId="0" borderId="0" xfId="0" applyFont="1" applyBorder="1" applyAlignment="1">
      <alignment horizontal="center" vertical="center" shrinkToFit="1"/>
    </xf>
    <xf numFmtId="0" fontId="37" fillId="0" borderId="12" xfId="1" applyFont="1" applyFill="1" applyBorder="1" applyAlignment="1">
      <alignment horizontal="center" vertical="center"/>
    </xf>
    <xf numFmtId="0" fontId="0" fillId="0" borderId="0" xfId="0" applyFont="1" applyBorder="1" applyAlignment="1">
      <alignment horizontal="left" vertical="center" shrinkToFit="1"/>
    </xf>
    <xf numFmtId="0" fontId="0" fillId="0" borderId="0" xfId="1" applyFont="1" applyFill="1" applyBorder="1">
      <alignment vertical="center"/>
    </xf>
    <xf numFmtId="0" fontId="37" fillId="0" borderId="12" xfId="1"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lignment vertical="center"/>
    </xf>
    <xf numFmtId="0" fontId="3" fillId="0" borderId="9" xfId="1" applyFont="1" applyFill="1" applyBorder="1">
      <alignment vertical="center"/>
    </xf>
    <xf numFmtId="0" fontId="3" fillId="0" borderId="10" xfId="1" applyFont="1" applyFill="1" applyBorder="1">
      <alignment vertical="center"/>
    </xf>
    <xf numFmtId="0" fontId="3" fillId="0" borderId="9" xfId="1" applyFont="1" applyFill="1" applyBorder="1" applyAlignment="1">
      <alignment horizontal="right" vertical="center"/>
    </xf>
    <xf numFmtId="0" fontId="3" fillId="0" borderId="7" xfId="1" applyFont="1" applyFill="1" applyBorder="1" applyAlignment="1">
      <alignment horizontal="center" vertical="center"/>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8" xfId="0" applyFont="1" applyFill="1" applyBorder="1" applyAlignment="1">
      <alignment vertical="center" shrinkToFit="1"/>
    </xf>
    <xf numFmtId="0" fontId="3" fillId="0" borderId="11" xfId="0" applyFont="1" applyBorder="1" applyAlignment="1">
      <alignment horizontal="right" vertical="center"/>
    </xf>
    <xf numFmtId="0" fontId="3" fillId="0" borderId="9" xfId="0" applyFont="1" applyBorder="1" applyAlignment="1">
      <alignment horizontal="right" vertical="center"/>
    </xf>
    <xf numFmtId="0" fontId="3" fillId="0" borderId="12" xfId="0" applyFont="1" applyBorder="1" applyAlignment="1">
      <alignment horizontal="left" vertical="center" wrapText="1"/>
    </xf>
    <xf numFmtId="0" fontId="3" fillId="0" borderId="6"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 xfId="1" applyFont="1" applyFill="1" applyBorder="1" applyAlignment="1">
      <alignment horizontal="center" vertical="center"/>
    </xf>
    <xf numFmtId="0" fontId="4" fillId="0" borderId="3" xfId="1" applyFont="1" applyFill="1" applyBorder="1" applyAlignment="1">
      <alignment horizontal="center" vertical="top"/>
    </xf>
    <xf numFmtId="0" fontId="4" fillId="0" borderId="4" xfId="1" applyFont="1" applyFill="1" applyBorder="1" applyAlignment="1">
      <alignment horizontal="center" vertical="top"/>
    </xf>
    <xf numFmtId="0" fontId="4" fillId="0" borderId="5" xfId="1" applyFont="1" applyFill="1" applyBorder="1" applyAlignment="1">
      <alignment horizontal="center" vertical="top"/>
    </xf>
    <xf numFmtId="0" fontId="3" fillId="0" borderId="12" xfId="1" applyFont="1" applyFill="1" applyBorder="1" applyAlignment="1">
      <alignment horizontal="left" vertical="center" wrapText="1"/>
    </xf>
    <xf numFmtId="0" fontId="4" fillId="0" borderId="3" xfId="1" applyFont="1" applyFill="1" applyBorder="1" applyAlignment="1">
      <alignment horizontal="center" vertical="top" wrapText="1"/>
    </xf>
    <xf numFmtId="0" fontId="4" fillId="0" borderId="4" xfId="1" applyFont="1" applyFill="1" applyBorder="1" applyAlignment="1">
      <alignment horizontal="center" vertical="top" wrapText="1"/>
    </xf>
    <xf numFmtId="0" fontId="4" fillId="0" borderId="5" xfId="1" applyFont="1" applyFill="1" applyBorder="1" applyAlignment="1">
      <alignment horizontal="center" vertical="top"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9"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6"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49" fontId="3" fillId="0" borderId="1" xfId="0" applyNumberFormat="1" applyFont="1" applyBorder="1" applyAlignment="1">
      <alignment horizontal="center" vertical="center" shrinkToFit="1"/>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49" fontId="3" fillId="0" borderId="0" xfId="0" applyNumberFormat="1" applyFont="1" applyBorder="1" applyAlignment="1">
      <alignment horizontal="center" vertical="center" shrinkToFit="1"/>
    </xf>
    <xf numFmtId="0" fontId="3" fillId="0" borderId="7"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horizontal="left" vertical="center"/>
    </xf>
    <xf numFmtId="0" fontId="3" fillId="0" borderId="11"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0" fillId="0" borderId="0" xfId="0" applyFont="1" applyFill="1" applyAlignment="1">
      <alignment horizontal="center" vertical="center"/>
    </xf>
    <xf numFmtId="0" fontId="0" fillId="0" borderId="0" xfId="0" applyFont="1" applyBorder="1" applyAlignment="1">
      <alignment horizontal="center" vertical="center" shrinkToFit="1"/>
    </xf>
    <xf numFmtId="0" fontId="3" fillId="0" borderId="6" xfId="1" applyFont="1" applyFill="1" applyBorder="1" applyAlignment="1">
      <alignment horizontal="center" vertical="center" wrapText="1" shrinkToFit="1"/>
    </xf>
    <xf numFmtId="0" fontId="3" fillId="0" borderId="1" xfId="1" applyFont="1" applyFill="1" applyBorder="1" applyAlignment="1">
      <alignment horizontal="center" vertical="center" wrapText="1" shrinkToFit="1"/>
    </xf>
    <xf numFmtId="0" fontId="3" fillId="0" borderId="2" xfId="1" applyFont="1" applyFill="1" applyBorder="1" applyAlignment="1">
      <alignment horizontal="center" vertical="center" wrapText="1" shrinkToFi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5" fillId="0" borderId="0" xfId="0" applyFont="1" applyBorder="1" applyAlignment="1">
      <alignment horizontal="right" wrapText="1"/>
    </xf>
    <xf numFmtId="0" fontId="4" fillId="0" borderId="1" xfId="1" applyFont="1" applyFill="1" applyBorder="1" applyAlignment="1">
      <alignment horizontal="left" vertical="center" wrapText="1"/>
    </xf>
    <xf numFmtId="0" fontId="3" fillId="0" borderId="6" xfId="0" applyFont="1" applyBorder="1" applyAlignment="1">
      <alignment horizontal="distributed" vertical="center"/>
    </xf>
    <xf numFmtId="0" fontId="0" fillId="0" borderId="1" xfId="0" applyFont="1" applyBorder="1" applyAlignment="1">
      <alignment horizontal="distributed" vertical="center"/>
    </xf>
    <xf numFmtId="0" fontId="0" fillId="0" borderId="2" xfId="0" applyFont="1" applyBorder="1" applyAlignment="1">
      <alignment horizontal="distributed" vertical="center"/>
    </xf>
    <xf numFmtId="0" fontId="0" fillId="0" borderId="7" xfId="0" applyFont="1" applyBorder="1" applyAlignment="1">
      <alignment horizontal="distributed" vertical="center"/>
    </xf>
    <xf numFmtId="0" fontId="0" fillId="0" borderId="0" xfId="0" applyFont="1" applyBorder="1" applyAlignment="1">
      <alignment horizontal="distributed" vertical="center"/>
    </xf>
    <xf numFmtId="0" fontId="0" fillId="0" borderId="8" xfId="0" applyFont="1" applyBorder="1" applyAlignment="1">
      <alignment horizontal="distributed" vertical="center"/>
    </xf>
    <xf numFmtId="0" fontId="0" fillId="0" borderId="3" xfId="0" applyFont="1" applyBorder="1" applyAlignment="1">
      <alignment horizontal="distributed" vertical="center"/>
    </xf>
    <xf numFmtId="0" fontId="0" fillId="0" borderId="4" xfId="0" applyFont="1" applyBorder="1" applyAlignment="1">
      <alignment horizontal="distributed" vertical="center"/>
    </xf>
    <xf numFmtId="0" fontId="0" fillId="0" borderId="5" xfId="0" applyFont="1" applyBorder="1" applyAlignment="1">
      <alignment horizontal="distributed"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5" xfId="0" applyFont="1" applyBorder="1" applyAlignment="1">
      <alignment horizontal="distributed" vertical="center" wrapText="1"/>
    </xf>
    <xf numFmtId="176" fontId="3" fillId="0" borderId="1"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1"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1" applyNumberFormat="1" applyFont="1" applyFill="1" applyBorder="1" applyAlignment="1">
      <alignment horizontal="center" vertical="center" shrinkToFit="1"/>
    </xf>
    <xf numFmtId="176" fontId="3" fillId="0" borderId="1" xfId="1" applyNumberFormat="1" applyFont="1" applyFill="1" applyBorder="1" applyAlignment="1">
      <alignment horizontal="center" vertical="center" shrinkToFit="1"/>
    </xf>
    <xf numFmtId="176" fontId="3" fillId="0" borderId="3" xfId="1" applyNumberFormat="1" applyFont="1" applyFill="1" applyBorder="1" applyAlignment="1">
      <alignment horizontal="center" vertical="center" shrinkToFit="1"/>
    </xf>
    <xf numFmtId="176" fontId="3" fillId="0" borderId="4" xfId="1" applyNumberFormat="1" applyFont="1" applyFill="1" applyBorder="1" applyAlignment="1">
      <alignment horizontal="center" vertical="center"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176" fontId="3" fillId="0" borderId="11" xfId="0" applyNumberFormat="1" applyFont="1" applyBorder="1" applyAlignment="1">
      <alignment horizontal="left" vertical="center" wrapText="1"/>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6" fillId="0" borderId="0" xfId="0" applyFont="1" applyAlignment="1">
      <alignment horizontal="center"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0" borderId="11" xfId="0" applyNumberFormat="1" applyFont="1" applyBorder="1" applyAlignment="1">
      <alignment horizontal="center" vertical="center" wrapText="1"/>
    </xf>
    <xf numFmtId="0" fontId="0" fillId="0" borderId="9" xfId="0" applyFont="1" applyBorder="1" applyAlignment="1">
      <alignment vertical="center"/>
    </xf>
    <xf numFmtId="0" fontId="0" fillId="0" borderId="10" xfId="0" applyFont="1" applyBorder="1" applyAlignment="1">
      <alignment vertical="center"/>
    </xf>
    <xf numFmtId="176" fontId="3" fillId="0" borderId="12" xfId="0" applyNumberFormat="1" applyFont="1" applyBorder="1" applyAlignment="1">
      <alignment vertical="center" wrapText="1"/>
    </xf>
    <xf numFmtId="0" fontId="0" fillId="0" borderId="12" xfId="0" applyFont="1" applyBorder="1" applyAlignment="1">
      <alignment vertical="center"/>
    </xf>
    <xf numFmtId="0" fontId="21" fillId="0" borderId="0" xfId="0" applyFont="1" applyFill="1" applyAlignment="1">
      <alignment horizontal="left" vertical="center"/>
    </xf>
    <xf numFmtId="0" fontId="3" fillId="0" borderId="11"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21" fillId="0" borderId="0" xfId="0" applyFont="1" applyFill="1" applyAlignment="1">
      <alignment vertical="center" shrinkToFit="1"/>
    </xf>
    <xf numFmtId="0" fontId="0" fillId="0" borderId="12" xfId="0" applyNumberFormat="1" applyFont="1" applyFill="1" applyBorder="1" applyAlignment="1">
      <alignment horizontal="left" vertical="center" wrapText="1"/>
    </xf>
    <xf numFmtId="0" fontId="3" fillId="0" borderId="11" xfId="0" applyNumberFormat="1" applyFont="1" applyFill="1" applyBorder="1" applyAlignment="1">
      <alignment horizontal="left" vertical="top" wrapText="1"/>
    </xf>
    <xf numFmtId="0" fontId="3" fillId="0" borderId="9"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0" fillId="0" borderId="0" xfId="0" applyNumberFormat="1" applyFont="1" applyFill="1" applyBorder="1" applyAlignment="1">
      <alignment horizontal="left" vertical="center" wrapText="1"/>
    </xf>
    <xf numFmtId="0" fontId="8" fillId="0" borderId="24" xfId="0" applyNumberFormat="1" applyFont="1" applyFill="1" applyBorder="1" applyAlignment="1">
      <alignment horizontal="left" vertical="top" wrapText="1"/>
    </xf>
    <xf numFmtId="0" fontId="8" fillId="0" borderId="13" xfId="0" applyNumberFormat="1" applyFont="1" applyFill="1" applyBorder="1" applyAlignment="1">
      <alignment horizontal="left" vertical="top" wrapText="1"/>
    </xf>
    <xf numFmtId="0" fontId="8" fillId="0" borderId="25"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0" fontId="3" fillId="0" borderId="12" xfId="0" applyNumberFormat="1" applyFont="1" applyFill="1" applyBorder="1" applyAlignment="1">
      <alignment horizontal="left" vertical="top" wrapText="1"/>
    </xf>
    <xf numFmtId="0" fontId="34"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ont="1" applyFill="1" applyAlignment="1">
      <alignment horizontal="left" vertical="top" wrapText="1"/>
    </xf>
    <xf numFmtId="0" fontId="0" fillId="0" borderId="0" xfId="0" applyFont="1" applyFill="1" applyAlignment="1">
      <alignment horizontal="left" vertical="center" wrapText="1"/>
    </xf>
    <xf numFmtId="0" fontId="0" fillId="0" borderId="0" xfId="0" applyFont="1" applyFill="1" applyAlignment="1">
      <alignment horizontal="left" vertical="center" shrinkToFit="1"/>
    </xf>
    <xf numFmtId="0" fontId="37" fillId="0" borderId="0" xfId="1" applyFont="1" applyAlignment="1">
      <alignment horizontal="left" vertical="top" wrapText="1"/>
    </xf>
    <xf numFmtId="0" fontId="37" fillId="0" borderId="0" xfId="1" applyFont="1" applyFill="1" applyAlignment="1">
      <alignment horizontal="right" vertical="center"/>
    </xf>
    <xf numFmtId="0" fontId="37" fillId="0" borderId="12" xfId="1" applyFont="1" applyFill="1" applyBorder="1" applyAlignment="1">
      <alignment horizontal="center" vertical="center"/>
    </xf>
    <xf numFmtId="49" fontId="6" fillId="0" borderId="0" xfId="1" applyNumberFormat="1" applyFont="1" applyAlignment="1">
      <alignment horizontal="center" vertical="center"/>
    </xf>
    <xf numFmtId="0" fontId="37" fillId="0" borderId="11" xfId="1" applyFont="1" applyFill="1" applyBorder="1" applyAlignment="1">
      <alignment horizontal="center" vertical="center"/>
    </xf>
    <xf numFmtId="0" fontId="37" fillId="0" borderId="9" xfId="1" applyFont="1" applyFill="1" applyBorder="1" applyAlignment="1">
      <alignment horizontal="center" vertical="center"/>
    </xf>
    <xf numFmtId="0" fontId="37" fillId="0" borderId="10" xfId="1" applyFont="1" applyFill="1" applyBorder="1" applyAlignment="1">
      <alignment horizontal="center" vertical="center"/>
    </xf>
    <xf numFmtId="0" fontId="5" fillId="0" borderId="4" xfId="0" applyNumberFormat="1" applyFont="1" applyFill="1" applyBorder="1" applyAlignment="1">
      <alignment horizontal="right" vertical="center"/>
    </xf>
    <xf numFmtId="0" fontId="5" fillId="0" borderId="4" xfId="0" applyFont="1" applyFill="1" applyBorder="1" applyAlignment="1">
      <alignment horizontal="right"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0" xfId="0" applyFont="1" applyFill="1" applyBorder="1" applyAlignment="1">
      <alignment horizontal="right"/>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11" xfId="0" applyFont="1" applyFill="1" applyBorder="1" applyAlignment="1">
      <alignment horizontal="center" vertical="center"/>
    </xf>
    <xf numFmtId="0" fontId="3"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0" xfId="0" applyFont="1" applyFill="1" applyBorder="1" applyAlignment="1">
      <alignment horizontal="center"/>
    </xf>
    <xf numFmtId="0" fontId="3" fillId="0" borderId="12" xfId="0" applyFont="1" applyFill="1" applyBorder="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5" fillId="0" borderId="4" xfId="5" applyFont="1" applyFill="1" applyBorder="1" applyAlignment="1">
      <alignment horizontal="right" vertical="center"/>
    </xf>
    <xf numFmtId="0" fontId="4" fillId="0" borderId="11"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11" xfId="5" applyFont="1" applyFill="1" applyBorder="1" applyAlignment="1">
      <alignment horizontal="center" vertical="center" wrapText="1"/>
    </xf>
    <xf numFmtId="0" fontId="4" fillId="0" borderId="9" xfId="5" applyFont="1" applyFill="1" applyBorder="1" applyAlignment="1">
      <alignment horizontal="center" vertical="center" wrapText="1"/>
    </xf>
    <xf numFmtId="178" fontId="4" fillId="0" borderId="9" xfId="5" applyNumberFormat="1" applyFont="1" applyFill="1" applyBorder="1" applyAlignment="1">
      <alignment horizontal="center" vertical="center"/>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0"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0" fillId="0" borderId="0" xfId="0" applyFont="1" applyFill="1" applyAlignment="1">
      <alignment horizontal="left" vertical="center"/>
    </xf>
    <xf numFmtId="0" fontId="6" fillId="0" borderId="0" xfId="0" applyFont="1" applyFill="1" applyBorder="1" applyAlignment="1">
      <alignment horizontal="center" vertical="center"/>
    </xf>
    <xf numFmtId="0" fontId="3" fillId="0" borderId="6" xfId="0" applyFont="1" applyFill="1" applyBorder="1" applyAlignment="1">
      <alignment horizontal="center" vertical="center" wrapText="1" shrinkToFit="1"/>
    </xf>
    <xf numFmtId="0" fontId="3" fillId="0" borderId="25" xfId="0" applyFont="1" applyFill="1" applyBorder="1" applyAlignment="1">
      <alignment horizontal="center" vertical="center" wrapText="1" shrinkToFit="1"/>
    </xf>
    <xf numFmtId="0" fontId="0" fillId="0" borderId="0" xfId="0" applyFont="1" applyFill="1" applyAlignment="1">
      <alignment vertical="center" wrapText="1"/>
    </xf>
    <xf numFmtId="0" fontId="3" fillId="0" borderId="0" xfId="0" applyFont="1" applyFill="1" applyBorder="1">
      <alignment vertical="center"/>
    </xf>
    <xf numFmtId="0" fontId="3" fillId="0" borderId="15" xfId="0" applyFont="1" applyFill="1" applyBorder="1" applyAlignment="1">
      <alignment horizontal="center" vertical="center" textRotation="255" shrinkToFit="1"/>
    </xf>
    <xf numFmtId="0" fontId="3" fillId="0" borderId="16" xfId="0" applyFont="1" applyFill="1" applyBorder="1" applyAlignment="1">
      <alignment horizontal="center" vertical="center" textRotation="255" shrinkToFit="1"/>
    </xf>
    <xf numFmtId="0" fontId="3" fillId="0" borderId="14" xfId="0" applyFont="1" applyFill="1" applyBorder="1" applyAlignment="1">
      <alignment horizontal="center" vertical="center" textRotation="255" shrinkToFit="1"/>
    </xf>
    <xf numFmtId="0" fontId="3" fillId="0" borderId="39"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1" applyFont="1" applyFill="1" applyBorder="1" applyAlignment="1">
      <alignment horizontal="center" vertical="center"/>
    </xf>
    <xf numFmtId="0" fontId="6" fillId="0" borderId="0" xfId="1" applyFont="1" applyFill="1" applyBorder="1" applyAlignment="1">
      <alignment horizontal="center"/>
    </xf>
    <xf numFmtId="0" fontId="5" fillId="0" borderId="4" xfId="1" applyFont="1" applyFill="1" applyBorder="1" applyAlignment="1">
      <alignment horizontal="right" vertical="center"/>
    </xf>
    <xf numFmtId="0" fontId="3" fillId="0" borderId="6" xfId="1" applyFont="1" applyFill="1" applyBorder="1" applyAlignment="1">
      <alignment horizontal="center" vertical="top"/>
    </xf>
    <xf numFmtId="0" fontId="3" fillId="0" borderId="1" xfId="1" applyFont="1" applyFill="1" applyBorder="1" applyAlignment="1">
      <alignment horizontal="center" vertical="top"/>
    </xf>
    <xf numFmtId="0" fontId="3" fillId="0" borderId="3" xfId="1" applyFont="1" applyFill="1" applyBorder="1" applyAlignment="1">
      <alignment horizontal="center" vertical="top"/>
    </xf>
    <xf numFmtId="0" fontId="3" fillId="0" borderId="4" xfId="1" applyFont="1" applyFill="1" applyBorder="1" applyAlignment="1">
      <alignment horizontal="center" vertical="top"/>
    </xf>
    <xf numFmtId="0" fontId="3" fillId="0" borderId="11"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0" fontId="3" fillId="0" borderId="10" xfId="1" applyFont="1" applyFill="1" applyBorder="1" applyAlignment="1">
      <alignment horizontal="center" vertical="center" shrinkToFit="1"/>
    </xf>
    <xf numFmtId="0" fontId="3" fillId="0" borderId="2" xfId="1" applyFont="1" applyFill="1" applyBorder="1" applyAlignment="1">
      <alignment horizontal="center" vertical="top"/>
    </xf>
    <xf numFmtId="0" fontId="3" fillId="0" borderId="5" xfId="1" applyFont="1" applyFill="1" applyBorder="1" applyAlignment="1">
      <alignment horizontal="center" vertical="top"/>
    </xf>
    <xf numFmtId="0" fontId="3" fillId="0" borderId="11" xfId="1" applyFont="1" applyFill="1" applyBorder="1" applyAlignment="1">
      <alignment horizontal="right" vertical="center" shrinkToFit="1"/>
    </xf>
    <xf numFmtId="0" fontId="3" fillId="0" borderId="9" xfId="1" applyFont="1" applyFill="1" applyBorder="1" applyAlignment="1">
      <alignment horizontal="right" vertical="center" shrinkToFit="1"/>
    </xf>
    <xf numFmtId="0" fontId="3" fillId="0" borderId="9" xfId="1" applyFont="1" applyFill="1" applyBorder="1" applyAlignment="1">
      <alignment vertical="center" shrinkToFit="1"/>
    </xf>
    <xf numFmtId="0" fontId="3" fillId="0" borderId="6"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2" xfId="1" applyFont="1" applyFill="1" applyBorder="1" applyAlignment="1">
      <alignment horizontal="left" vertical="top" wrapText="1"/>
    </xf>
    <xf numFmtId="0" fontId="3" fillId="0" borderId="7"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4" xfId="1" applyFont="1" applyFill="1" applyBorder="1" applyAlignment="1">
      <alignment horizontal="center" vertical="center"/>
    </xf>
    <xf numFmtId="0" fontId="3" fillId="0" borderId="6"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5" xfId="1" applyFont="1" applyFill="1" applyBorder="1" applyAlignment="1">
      <alignment horizontal="left" vertical="center" wrapText="1"/>
    </xf>
    <xf numFmtId="0" fontId="1" fillId="0" borderId="6"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4" xfId="1" applyFont="1" applyFill="1" applyBorder="1" applyAlignment="1">
      <alignment horizontal="center" vertical="center"/>
    </xf>
    <xf numFmtId="0" fontId="3" fillId="0" borderId="1" xfId="1" applyFont="1" applyFill="1" applyBorder="1" applyAlignment="1">
      <alignment horizontal="right" vertical="center"/>
    </xf>
    <xf numFmtId="0" fontId="3" fillId="0" borderId="2" xfId="1" applyFont="1" applyFill="1" applyBorder="1" applyAlignment="1">
      <alignment horizontal="right" vertical="center"/>
    </xf>
    <xf numFmtId="0" fontId="3" fillId="0" borderId="4" xfId="1" applyFont="1" applyFill="1" applyBorder="1" applyAlignment="1">
      <alignment horizontal="right" vertical="center"/>
    </xf>
    <xf numFmtId="0" fontId="3" fillId="0" borderId="5" xfId="1" applyFont="1" applyFill="1" applyBorder="1" applyAlignment="1">
      <alignment horizontal="right" vertical="center"/>
    </xf>
    <xf numFmtId="0" fontId="3" fillId="0" borderId="6" xfId="1" applyFont="1" applyFill="1" applyBorder="1" applyAlignment="1">
      <alignment horizontal="center" vertical="center" shrinkToFit="1"/>
    </xf>
    <xf numFmtId="0" fontId="3" fillId="0" borderId="1"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4" xfId="1" applyFont="1" applyFill="1" applyBorder="1" applyAlignment="1">
      <alignment horizontal="center" vertical="center" shrinkToFit="1"/>
    </xf>
    <xf numFmtId="0" fontId="3" fillId="0" borderId="12" xfId="1" applyFont="1" applyFill="1" applyBorder="1" applyAlignment="1">
      <alignment horizontal="center" vertical="center" shrinkToFit="1"/>
    </xf>
    <xf numFmtId="0" fontId="3" fillId="0" borderId="12" xfId="1" applyFont="1" applyBorder="1" applyAlignment="1">
      <alignment horizontal="left" vertical="center" shrinkToFit="1"/>
    </xf>
    <xf numFmtId="0" fontId="3" fillId="0" borderId="12" xfId="1" applyFont="1" applyBorder="1" applyAlignment="1">
      <alignment horizontal="left" vertical="center" wrapText="1"/>
    </xf>
    <xf numFmtId="0" fontId="3" fillId="0" borderId="9" xfId="1" applyFont="1" applyBorder="1" applyAlignment="1">
      <alignment horizontal="left" vertical="center" shrinkToFit="1"/>
    </xf>
    <xf numFmtId="0" fontId="3" fillId="0" borderId="10" xfId="1" applyFont="1" applyBorder="1" applyAlignment="1">
      <alignment horizontal="left" vertical="center" shrinkToFit="1"/>
    </xf>
    <xf numFmtId="0" fontId="3" fillId="0" borderId="11" xfId="1" applyFont="1" applyBorder="1" applyAlignment="1">
      <alignment horizontal="left" vertical="center"/>
    </xf>
    <xf numFmtId="0" fontId="3" fillId="0" borderId="9" xfId="1" applyFont="1" applyBorder="1" applyAlignment="1">
      <alignment horizontal="left" vertical="center"/>
    </xf>
    <xf numFmtId="0" fontId="3" fillId="0" borderId="11"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9" xfId="1" applyFont="1" applyBorder="1" applyAlignment="1">
      <alignment horizontal="center" vertical="center"/>
    </xf>
    <xf numFmtId="0" fontId="3" fillId="0" borderId="6" xfId="1" applyFont="1" applyBorder="1" applyAlignment="1">
      <alignment horizontal="center" vertical="center"/>
    </xf>
    <xf numFmtId="0" fontId="3" fillId="0" borderId="2" xfId="1" applyFont="1" applyBorder="1" applyAlignment="1">
      <alignment horizontal="center" vertical="center"/>
    </xf>
    <xf numFmtId="0" fontId="3" fillId="0" borderId="14" xfId="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12" xfId="1" applyFont="1" applyBorder="1" applyAlignment="1">
      <alignment horizontal="center" vertical="center"/>
    </xf>
    <xf numFmtId="0" fontId="3" fillId="0" borderId="11"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5" fillId="0" borderId="0" xfId="1" applyFont="1" applyFill="1" applyBorder="1" applyAlignment="1">
      <alignment horizontal="left" vertical="top" wrapText="1"/>
    </xf>
    <xf numFmtId="0" fontId="6" fillId="0" borderId="0" xfId="1" applyFont="1" applyFill="1" applyBorder="1" applyAlignment="1">
      <alignment horizontal="center" vertical="center"/>
    </xf>
    <xf numFmtId="0" fontId="5" fillId="0" borderId="0" xfId="1" applyFont="1" applyFill="1" applyBorder="1" applyAlignment="1">
      <alignment horizontal="left" vertical="top"/>
    </xf>
    <xf numFmtId="0" fontId="3" fillId="0" borderId="12" xfId="1" applyFont="1" applyFill="1" applyBorder="1" applyAlignment="1">
      <alignment horizontal="left" vertical="center" shrinkToFit="1"/>
    </xf>
    <xf numFmtId="0" fontId="3" fillId="0" borderId="12" xfId="1" applyFont="1" applyFill="1" applyBorder="1" applyAlignment="1">
      <alignment horizontal="center" vertical="center" wrapText="1"/>
    </xf>
    <xf numFmtId="0" fontId="3" fillId="0" borderId="9" xfId="1" applyFont="1" applyFill="1" applyBorder="1" applyAlignment="1">
      <alignment horizontal="left" vertical="center"/>
    </xf>
    <xf numFmtId="0" fontId="3" fillId="0" borderId="10" xfId="1" applyFont="1" applyFill="1" applyBorder="1" applyAlignment="1">
      <alignment horizontal="left" vertical="center"/>
    </xf>
    <xf numFmtId="0" fontId="5" fillId="0" borderId="0" xfId="1" applyFont="1" applyFill="1" applyBorder="1" applyAlignment="1">
      <alignment horizontal="right" vertical="center" wrapText="1"/>
    </xf>
    <xf numFmtId="0" fontId="6" fillId="0" borderId="0" xfId="1" applyFont="1" applyFill="1" applyAlignment="1">
      <alignment horizontal="center" vertical="center"/>
    </xf>
    <xf numFmtId="0" fontId="3" fillId="0" borderId="11" xfId="1" applyFont="1" applyFill="1" applyBorder="1" applyAlignment="1">
      <alignment horizontal="left" vertical="top" wrapText="1"/>
    </xf>
    <xf numFmtId="0" fontId="3" fillId="0" borderId="9" xfId="1" applyFont="1" applyFill="1" applyBorder="1" applyAlignment="1">
      <alignment horizontal="left" vertical="top" wrapText="1"/>
    </xf>
    <xf numFmtId="0" fontId="3" fillId="0" borderId="10" xfId="1" applyFont="1" applyFill="1" applyBorder="1" applyAlignment="1">
      <alignment horizontal="left" vertical="top" wrapText="1"/>
    </xf>
    <xf numFmtId="0" fontId="5" fillId="0" borderId="4" xfId="1" applyFont="1" applyFill="1" applyBorder="1" applyAlignment="1">
      <alignment horizontal="right" vertical="center" wrapText="1"/>
    </xf>
    <xf numFmtId="0" fontId="3" fillId="0" borderId="0" xfId="1" applyFont="1" applyFill="1" applyBorder="1" applyAlignment="1">
      <alignment horizontal="center" vertical="center" wrapText="1"/>
    </xf>
    <xf numFmtId="0" fontId="3" fillId="0" borderId="12" xfId="1" applyFont="1" applyFill="1" applyBorder="1" applyAlignment="1">
      <alignment horizontal="center" vertical="center" textRotation="255"/>
    </xf>
    <xf numFmtId="0" fontId="4" fillId="0" borderId="11"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9" xfId="0" applyNumberFormat="1" applyFont="1" applyFill="1" applyBorder="1" applyAlignment="1">
      <alignment horizontal="left" vertical="center" wrapText="1"/>
    </xf>
    <xf numFmtId="0" fontId="3" fillId="0" borderId="10"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3" fillId="0" borderId="2" xfId="0" applyNumberFormat="1" applyFont="1" applyFill="1" applyBorder="1" applyAlignment="1">
      <alignment horizontal="righ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right" vertical="center"/>
    </xf>
    <xf numFmtId="0" fontId="3" fillId="0" borderId="5" xfId="0" applyNumberFormat="1" applyFont="1" applyFill="1" applyBorder="1" applyAlignment="1">
      <alignment horizontal="right" vertical="center"/>
    </xf>
    <xf numFmtId="0" fontId="3" fillId="0" borderId="11" xfId="0" applyNumberFormat="1" applyFont="1" applyFill="1" applyBorder="1" applyAlignment="1">
      <alignment vertical="center" shrinkToFit="1"/>
    </xf>
    <xf numFmtId="0" fontId="3" fillId="0" borderId="9" xfId="0" applyNumberFormat="1" applyFont="1" applyFill="1" applyBorder="1" applyAlignment="1">
      <alignment vertical="center" shrinkToFit="1"/>
    </xf>
    <xf numFmtId="0" fontId="3" fillId="0" borderId="10" xfId="0" applyNumberFormat="1" applyFont="1" applyFill="1" applyBorder="1" applyAlignment="1">
      <alignment vertical="center" shrinkToFit="1"/>
    </xf>
    <xf numFmtId="0" fontId="3" fillId="0" borderId="9" xfId="0" applyNumberFormat="1" applyFont="1" applyFill="1" applyBorder="1" applyAlignment="1">
      <alignment horizontal="center" vertical="center"/>
    </xf>
    <xf numFmtId="0" fontId="3" fillId="0" borderId="9" xfId="0" applyNumberFormat="1" applyFont="1" applyFill="1" applyBorder="1" applyAlignment="1">
      <alignment horizontal="right" vertical="center"/>
    </xf>
    <xf numFmtId="0" fontId="3" fillId="0" borderId="10" xfId="0" applyNumberFormat="1" applyFont="1" applyFill="1" applyBorder="1" applyAlignment="1">
      <alignment horizontal="right" vertical="center"/>
    </xf>
    <xf numFmtId="0" fontId="3" fillId="0" borderId="6"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3" xfId="0" applyNumberFormat="1" applyFont="1" applyFill="1" applyBorder="1" applyAlignment="1">
      <alignment horizontal="center" vertical="center" shrinkToFit="1"/>
    </xf>
    <xf numFmtId="0" fontId="3" fillId="0" borderId="4" xfId="0" applyNumberFormat="1" applyFont="1" applyFill="1" applyBorder="1" applyAlignment="1">
      <alignment horizontal="center" vertical="center" shrinkToFit="1"/>
    </xf>
    <xf numFmtId="0" fontId="3" fillId="0" borderId="5" xfId="0" applyNumberFormat="1" applyFont="1" applyFill="1" applyBorder="1" applyAlignment="1">
      <alignment horizontal="center" vertical="center" shrinkToFit="1"/>
    </xf>
    <xf numFmtId="0" fontId="3" fillId="0" borderId="11"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0" xfId="1" applyFont="1" applyFill="1" applyBorder="1" applyAlignment="1">
      <alignment horizontal="right" vertical="center" wrapText="1"/>
    </xf>
    <xf numFmtId="0" fontId="3" fillId="0" borderId="11" xfId="1" applyFont="1" applyFill="1" applyBorder="1" applyAlignment="1">
      <alignment horizontal="left" vertical="center"/>
    </xf>
    <xf numFmtId="0" fontId="3" fillId="0" borderId="11"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1" xfId="1" applyFont="1" applyFill="1" applyBorder="1" applyAlignment="1">
      <alignment vertical="center" shrinkToFit="1"/>
    </xf>
    <xf numFmtId="0" fontId="3" fillId="0" borderId="10" xfId="1" applyFont="1" applyFill="1" applyBorder="1" applyAlignment="1">
      <alignment vertical="center" shrinkToFi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11" xfId="1" applyFont="1" applyFill="1" applyBorder="1" applyAlignment="1">
      <alignment vertical="center"/>
    </xf>
    <xf numFmtId="0" fontId="3" fillId="0" borderId="9" xfId="1" applyFont="1" applyFill="1" applyBorder="1" applyAlignment="1">
      <alignment vertical="center"/>
    </xf>
    <xf numFmtId="0" fontId="3" fillId="0" borderId="10" xfId="1" applyFont="1" applyFill="1" applyBorder="1" applyAlignment="1">
      <alignment vertical="center"/>
    </xf>
    <xf numFmtId="0" fontId="3" fillId="0" borderId="11" xfId="1" applyFont="1" applyFill="1" applyBorder="1">
      <alignment vertical="center"/>
    </xf>
    <xf numFmtId="0" fontId="3" fillId="0" borderId="9" xfId="1" applyFont="1" applyFill="1" applyBorder="1">
      <alignment vertical="center"/>
    </xf>
    <xf numFmtId="0" fontId="3" fillId="0" borderId="10" xfId="1" applyFont="1" applyFill="1" applyBorder="1">
      <alignment vertical="center"/>
    </xf>
    <xf numFmtId="0" fontId="3" fillId="0" borderId="11" xfId="0" applyNumberFormat="1" applyFont="1" applyFill="1" applyBorder="1" applyAlignment="1">
      <alignment horizontal="center" vertical="center" shrinkToFit="1"/>
    </xf>
    <xf numFmtId="0" fontId="3" fillId="0" borderId="9" xfId="0" applyNumberFormat="1" applyFont="1" applyFill="1" applyBorder="1" applyAlignment="1">
      <alignment horizontal="center" vertical="center" shrinkToFit="1"/>
    </xf>
    <xf numFmtId="0" fontId="3" fillId="0" borderId="10" xfId="0" applyNumberFormat="1" applyFont="1" applyFill="1" applyBorder="1" applyAlignment="1">
      <alignment horizontal="center" vertical="center" shrinkToFit="1"/>
    </xf>
    <xf numFmtId="0" fontId="3" fillId="0" borderId="11" xfId="0" applyNumberFormat="1" applyFont="1" applyFill="1" applyBorder="1" applyAlignment="1">
      <alignment horizontal="left" vertical="center" shrinkToFit="1"/>
    </xf>
    <xf numFmtId="0" fontId="3" fillId="0" borderId="10" xfId="0" applyNumberFormat="1" applyFont="1" applyFill="1" applyBorder="1" applyAlignment="1">
      <alignment horizontal="left" vertical="center" shrinkToFit="1"/>
    </xf>
    <xf numFmtId="0" fontId="3" fillId="0" borderId="11" xfId="1" applyFont="1" applyFill="1" applyBorder="1" applyAlignment="1">
      <alignment vertical="center" wrapText="1"/>
    </xf>
    <xf numFmtId="0" fontId="3" fillId="0" borderId="9" xfId="1" applyFont="1" applyFill="1" applyBorder="1" applyAlignment="1">
      <alignment vertical="center" wrapText="1"/>
    </xf>
    <xf numFmtId="0" fontId="3" fillId="0" borderId="10" xfId="1" applyFont="1" applyFill="1" applyBorder="1" applyAlignment="1">
      <alignment vertical="center" wrapText="1"/>
    </xf>
    <xf numFmtId="0" fontId="3" fillId="0" borderId="9" xfId="0" applyFont="1" applyFill="1" applyBorder="1" applyAlignment="1">
      <alignment horizontal="right" vertical="center"/>
    </xf>
    <xf numFmtId="0" fontId="3" fillId="0" borderId="0" xfId="1" applyFont="1" applyFill="1" applyAlignment="1">
      <alignment vertical="center"/>
    </xf>
    <xf numFmtId="0" fontId="3" fillId="0" borderId="6" xfId="1" applyFont="1" applyFill="1" applyBorder="1" applyAlignment="1">
      <alignment vertical="center" wrapText="1"/>
    </xf>
    <xf numFmtId="0" fontId="3" fillId="0" borderId="1" xfId="1" applyFont="1" applyFill="1" applyBorder="1" applyAlignment="1">
      <alignment vertical="center" wrapText="1"/>
    </xf>
    <xf numFmtId="0" fontId="3" fillId="0" borderId="2" xfId="1" applyFont="1" applyFill="1" applyBorder="1" applyAlignment="1">
      <alignment vertical="center" wrapText="1"/>
    </xf>
    <xf numFmtId="0" fontId="3" fillId="0" borderId="7" xfId="1" applyFont="1" applyFill="1" applyBorder="1" applyAlignment="1">
      <alignment vertical="center" wrapText="1"/>
    </xf>
    <xf numFmtId="0" fontId="3" fillId="0" borderId="0" xfId="1" applyFont="1" applyFill="1" applyBorder="1" applyAlignment="1">
      <alignment vertical="center" wrapText="1"/>
    </xf>
    <xf numFmtId="0" fontId="3" fillId="0" borderId="24" xfId="1" applyFont="1" applyFill="1" applyBorder="1" applyAlignment="1">
      <alignment vertical="center"/>
    </xf>
    <xf numFmtId="0" fontId="3" fillId="0" borderId="13" xfId="1" applyFont="1" applyFill="1" applyBorder="1" applyAlignment="1">
      <alignment vertical="center"/>
    </xf>
    <xf numFmtId="0" fontId="3" fillId="0" borderId="25" xfId="1" applyFont="1" applyFill="1" applyBorder="1" applyAlignment="1">
      <alignment vertical="center"/>
    </xf>
    <xf numFmtId="0" fontId="3" fillId="0" borderId="1" xfId="0" applyFont="1" applyFill="1" applyBorder="1" applyAlignment="1">
      <alignment horizontal="center" vertical="center"/>
    </xf>
    <xf numFmtId="0" fontId="3" fillId="0" borderId="6" xfId="1" applyFont="1" applyBorder="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24" xfId="1" applyFont="1" applyBorder="1" applyAlignment="1">
      <alignment horizontal="left" vertical="center" wrapText="1"/>
    </xf>
    <xf numFmtId="0" fontId="3" fillId="0" borderId="13" xfId="1" applyFont="1" applyBorder="1" applyAlignment="1">
      <alignment horizontal="left" vertical="center" wrapText="1"/>
    </xf>
    <xf numFmtId="0" fontId="3" fillId="0" borderId="25" xfId="1" applyFont="1" applyBorder="1" applyAlignment="1">
      <alignment horizontal="left" vertical="center" wrapText="1"/>
    </xf>
    <xf numFmtId="0" fontId="3" fillId="0" borderId="10" xfId="1" applyFont="1" applyBorder="1" applyAlignment="1">
      <alignment horizontal="left" vertical="center"/>
    </xf>
    <xf numFmtId="0" fontId="3" fillId="0" borderId="9" xfId="0" applyFont="1" applyBorder="1" applyAlignment="1">
      <alignment horizontal="center" vertical="center" shrinkToFit="1"/>
    </xf>
    <xf numFmtId="0" fontId="3" fillId="0" borderId="9" xfId="0" applyFont="1" applyBorder="1">
      <alignment vertical="center"/>
    </xf>
    <xf numFmtId="0" fontId="3" fillId="0" borderId="11" xfId="0" applyFont="1" applyBorder="1" applyAlignment="1">
      <alignment horizontal="center" vertical="center"/>
    </xf>
    <xf numFmtId="0" fontId="4" fillId="0" borderId="11" xfId="1" applyFont="1" applyFill="1" applyBorder="1" applyAlignment="1">
      <alignment horizontal="left" vertical="center" wrapText="1"/>
    </xf>
    <xf numFmtId="0" fontId="4" fillId="0" borderId="9"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4" fillId="0" borderId="11"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1"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0" xfId="1" applyFont="1" applyFill="1" applyBorder="1" applyAlignment="1">
      <alignment horizontal="center" vertical="center" wrapText="1"/>
    </xf>
    <xf numFmtId="177" fontId="3" fillId="0" borderId="11" xfId="1" applyNumberFormat="1" applyFont="1" applyFill="1" applyBorder="1" applyAlignment="1">
      <alignment horizontal="center" vertical="center"/>
    </xf>
    <xf numFmtId="177" fontId="3" fillId="0" borderId="9" xfId="1" applyNumberFormat="1" applyFont="1" applyFill="1" applyBorder="1" applyAlignment="1">
      <alignment horizontal="center" vertical="center"/>
    </xf>
    <xf numFmtId="177" fontId="3" fillId="0" borderId="10" xfId="1" applyNumberFormat="1" applyFont="1" applyFill="1" applyBorder="1" applyAlignment="1">
      <alignment horizontal="center" vertical="center"/>
    </xf>
    <xf numFmtId="0" fontId="5" fillId="0" borderId="11" xfId="1" applyFont="1" applyFill="1" applyBorder="1" applyAlignment="1">
      <alignment horizontal="center" vertical="center" shrinkToFit="1"/>
    </xf>
    <xf numFmtId="0" fontId="5" fillId="0" borderId="9"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11"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3" fillId="0" borderId="11" xfId="1" applyFont="1" applyFill="1" applyBorder="1" applyAlignment="1">
      <alignment vertical="distributed"/>
    </xf>
    <xf numFmtId="0" fontId="3" fillId="0" borderId="9" xfId="1" applyFont="1" applyFill="1" applyBorder="1" applyAlignment="1">
      <alignment vertical="distributed"/>
    </xf>
    <xf numFmtId="0" fontId="3" fillId="0" borderId="6" xfId="1" applyFont="1" applyFill="1" applyBorder="1" applyAlignment="1">
      <alignment vertical="center"/>
    </xf>
    <xf numFmtId="0" fontId="3" fillId="0" borderId="1" xfId="1" applyFont="1" applyFill="1" applyBorder="1" applyAlignment="1">
      <alignment vertical="center"/>
    </xf>
    <xf numFmtId="0" fontId="5" fillId="0" borderId="1" xfId="1" applyFont="1" applyFill="1" applyBorder="1" applyAlignment="1">
      <alignment horizontal="left" vertical="center"/>
    </xf>
    <xf numFmtId="0" fontId="5" fillId="0" borderId="6" xfId="1" applyFont="1" applyFill="1" applyBorder="1" applyAlignment="1">
      <alignment horizontal="left" vertical="top" wrapText="1" shrinkToFit="1"/>
    </xf>
    <xf numFmtId="0" fontId="5" fillId="0" borderId="1" xfId="1" applyFont="1" applyFill="1" applyBorder="1" applyAlignment="1">
      <alignment horizontal="left" vertical="top" wrapText="1" shrinkToFit="1"/>
    </xf>
    <xf numFmtId="0" fontId="5" fillId="0" borderId="2" xfId="1" applyFont="1" applyFill="1" applyBorder="1" applyAlignment="1">
      <alignment horizontal="left" vertical="top" wrapText="1" shrinkToFit="1"/>
    </xf>
    <xf numFmtId="0" fontId="5" fillId="0" borderId="7" xfId="1" applyFont="1" applyFill="1" applyBorder="1" applyAlignment="1">
      <alignment horizontal="left" vertical="top" wrapText="1" shrinkToFit="1"/>
    </xf>
    <xf numFmtId="0" fontId="5" fillId="0" borderId="0" xfId="1" applyFont="1" applyFill="1" applyBorder="1" applyAlignment="1">
      <alignment horizontal="left" vertical="top" wrapText="1" shrinkToFit="1"/>
    </xf>
    <xf numFmtId="0" fontId="5" fillId="0" borderId="8" xfId="1" applyFont="1" applyFill="1" applyBorder="1" applyAlignment="1">
      <alignment horizontal="left" vertical="top" wrapText="1" shrinkToFit="1"/>
    </xf>
    <xf numFmtId="0" fontId="5" fillId="0" borderId="3" xfId="1" applyFont="1" applyFill="1" applyBorder="1" applyAlignment="1">
      <alignment horizontal="left" vertical="top" wrapText="1" shrinkToFit="1"/>
    </xf>
    <xf numFmtId="0" fontId="5" fillId="0" borderId="4" xfId="1" applyFont="1" applyFill="1" applyBorder="1" applyAlignment="1">
      <alignment horizontal="left" vertical="top" wrapText="1" shrinkToFit="1"/>
    </xf>
    <xf numFmtId="0" fontId="5" fillId="0" borderId="5" xfId="1" applyFont="1" applyFill="1" applyBorder="1" applyAlignment="1">
      <alignment horizontal="left" vertical="top" wrapText="1" shrinkToFit="1"/>
    </xf>
    <xf numFmtId="0" fontId="3" fillId="0" borderId="6" xfId="1" applyFont="1" applyFill="1" applyBorder="1" applyAlignment="1">
      <alignment horizontal="left" vertical="center"/>
    </xf>
    <xf numFmtId="0" fontId="3" fillId="0" borderId="1" xfId="1" applyFont="1" applyFill="1" applyBorder="1" applyAlignment="1">
      <alignment horizontal="left" vertical="center"/>
    </xf>
    <xf numFmtId="0" fontId="3" fillId="0" borderId="2" xfId="1" applyFont="1" applyFill="1" applyBorder="1" applyAlignment="1">
      <alignment horizontal="left" vertical="center"/>
    </xf>
    <xf numFmtId="0" fontId="4" fillId="0" borderId="3" xfId="1" applyFont="1" applyFill="1" applyBorder="1" applyAlignment="1">
      <alignment horizontal="right" vertical="center" wrapText="1"/>
    </xf>
    <xf numFmtId="0" fontId="4" fillId="0" borderId="4" xfId="1" applyFont="1" applyFill="1" applyBorder="1" applyAlignment="1">
      <alignment horizontal="right" vertical="center" wrapText="1"/>
    </xf>
    <xf numFmtId="0" fontId="4" fillId="0" borderId="5" xfId="1" applyFont="1" applyFill="1" applyBorder="1" applyAlignment="1">
      <alignment horizontal="right" vertical="center" wrapText="1"/>
    </xf>
    <xf numFmtId="0" fontId="3" fillId="0" borderId="4" xfId="1" applyFont="1" applyFill="1" applyBorder="1" applyAlignment="1">
      <alignment horizontal="left" vertical="center"/>
    </xf>
    <xf numFmtId="0" fontId="3" fillId="0" borderId="5" xfId="1" applyFont="1" applyFill="1" applyBorder="1" applyAlignment="1">
      <alignment horizontal="left" vertical="center"/>
    </xf>
    <xf numFmtId="0" fontId="3" fillId="0" borderId="3" xfId="1" applyFont="1" applyFill="1" applyBorder="1" applyAlignment="1">
      <alignment horizontal="left" vertical="center"/>
    </xf>
    <xf numFmtId="0" fontId="3" fillId="0" borderId="12" xfId="1" applyFont="1" applyFill="1" applyBorder="1" applyAlignment="1">
      <alignment vertical="center"/>
    </xf>
    <xf numFmtId="0" fontId="3" fillId="0" borderId="3" xfId="1" applyFont="1" applyFill="1" applyBorder="1" applyAlignment="1">
      <alignment vertical="center"/>
    </xf>
    <xf numFmtId="0" fontId="3" fillId="0" borderId="4" xfId="1" applyFont="1" applyFill="1" applyBorder="1" applyAlignment="1">
      <alignment vertical="center"/>
    </xf>
    <xf numFmtId="0" fontId="3" fillId="0" borderId="5" xfId="1" applyFont="1" applyFill="1" applyBorder="1" applyAlignment="1">
      <alignment vertical="center"/>
    </xf>
    <xf numFmtId="0" fontId="3" fillId="0" borderId="6" xfId="1" applyFont="1" applyFill="1" applyBorder="1" applyAlignment="1">
      <alignment horizontal="right" vertical="center"/>
    </xf>
    <xf numFmtId="0" fontId="3" fillId="0" borderId="3" xfId="1" applyFont="1" applyFill="1" applyBorder="1" applyAlignment="1">
      <alignment horizontal="right" vertical="center"/>
    </xf>
    <xf numFmtId="0" fontId="3" fillId="0" borderId="3" xfId="1" applyFont="1" applyFill="1" applyBorder="1" applyAlignment="1">
      <alignment vertical="top" wrapText="1" shrinkToFit="1"/>
    </xf>
    <xf numFmtId="0" fontId="3" fillId="0" borderId="4" xfId="1" applyFont="1" applyFill="1" applyBorder="1" applyAlignment="1">
      <alignment vertical="top" wrapText="1" shrinkToFit="1"/>
    </xf>
    <xf numFmtId="0" fontId="3" fillId="0" borderId="5" xfId="1" applyFont="1" applyFill="1" applyBorder="1" applyAlignment="1">
      <alignment vertical="top" wrapText="1" shrinkToFit="1"/>
    </xf>
    <xf numFmtId="0" fontId="3" fillId="0" borderId="3" xfId="1" applyFont="1" applyFill="1" applyBorder="1" applyAlignment="1">
      <alignment vertical="center" shrinkToFit="1"/>
    </xf>
    <xf numFmtId="0" fontId="3" fillId="0" borderId="4" xfId="1" applyFont="1" applyFill="1" applyBorder="1" applyAlignment="1">
      <alignment vertical="center" shrinkToFit="1"/>
    </xf>
    <xf numFmtId="0" fontId="3" fillId="0" borderId="5" xfId="1" applyFont="1" applyFill="1" applyBorder="1" applyAlignment="1">
      <alignment vertical="center" shrinkToFit="1"/>
    </xf>
    <xf numFmtId="0" fontId="12" fillId="0" borderId="0" xfId="1" applyFont="1" applyFill="1" applyAlignment="1">
      <alignment horizontal="center"/>
    </xf>
    <xf numFmtId="0" fontId="3" fillId="0" borderId="11" xfId="1" applyFont="1" applyFill="1" applyBorder="1" applyAlignment="1">
      <alignment horizontal="right" vertical="center"/>
    </xf>
    <xf numFmtId="0" fontId="3" fillId="0" borderId="9" xfId="1" applyFont="1" applyFill="1" applyBorder="1" applyAlignment="1">
      <alignment horizontal="right" vertical="center"/>
    </xf>
    <xf numFmtId="0" fontId="3" fillId="0" borderId="2" xfId="1" applyFont="1" applyFill="1" applyBorder="1" applyAlignment="1">
      <alignment vertical="center"/>
    </xf>
    <xf numFmtId="0" fontId="3" fillId="0" borderId="7" xfId="1" applyFont="1" applyFill="1" applyBorder="1" applyAlignment="1">
      <alignment vertical="center"/>
    </xf>
    <xf numFmtId="0" fontId="3" fillId="0" borderId="0" xfId="1" applyFont="1" applyFill="1" applyBorder="1" applyAlignment="1">
      <alignment vertical="center"/>
    </xf>
    <xf numFmtId="0" fontId="3" fillId="0" borderId="8" xfId="1" applyFont="1" applyFill="1" applyBorder="1" applyAlignment="1">
      <alignment vertical="center"/>
    </xf>
    <xf numFmtId="0" fontId="4" fillId="0" borderId="6" xfId="1" applyFont="1" applyFill="1" applyBorder="1" applyAlignment="1">
      <alignment vertical="top" wrapText="1" shrinkToFit="1"/>
    </xf>
    <xf numFmtId="0" fontId="4" fillId="0" borderId="1" xfId="1" applyFont="1" applyFill="1" applyBorder="1" applyAlignment="1">
      <alignment vertical="top" wrapText="1" shrinkToFit="1"/>
    </xf>
    <xf numFmtId="0" fontId="4" fillId="0" borderId="2" xfId="1" applyFont="1" applyFill="1" applyBorder="1" applyAlignment="1">
      <alignment vertical="top" wrapText="1" shrinkToFit="1"/>
    </xf>
    <xf numFmtId="0" fontId="3" fillId="0" borderId="7" xfId="1" applyFont="1" applyFill="1" applyBorder="1" applyAlignment="1">
      <alignment horizontal="center" vertical="center" textRotation="255"/>
    </xf>
    <xf numFmtId="0" fontId="3" fillId="0" borderId="8" xfId="1" applyFont="1" applyFill="1" applyBorder="1" applyAlignment="1">
      <alignment horizontal="center" vertical="center" textRotation="255"/>
    </xf>
    <xf numFmtId="0" fontId="3" fillId="0" borderId="3" xfId="1" applyFont="1" applyFill="1" applyBorder="1" applyAlignment="1">
      <alignment horizontal="center" vertical="center" textRotation="255"/>
    </xf>
    <xf numFmtId="0" fontId="3" fillId="0" borderId="5" xfId="1" applyFont="1" applyFill="1" applyBorder="1" applyAlignment="1">
      <alignment horizontal="center" vertical="center" textRotation="255"/>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24" xfId="1" applyFont="1" applyFill="1" applyBorder="1" applyAlignment="1">
      <alignment horizontal="left" vertical="center"/>
    </xf>
    <xf numFmtId="0" fontId="3" fillId="0" borderId="13" xfId="1" applyFont="1" applyFill="1" applyBorder="1" applyAlignment="1">
      <alignment horizontal="left" vertical="center"/>
    </xf>
    <xf numFmtId="0" fontId="3" fillId="0" borderId="25" xfId="1" applyFont="1" applyFill="1" applyBorder="1" applyAlignment="1">
      <alignment horizontal="left" vertical="center"/>
    </xf>
    <xf numFmtId="0" fontId="3" fillId="0" borderId="3" xfId="1" applyFont="1" applyFill="1" applyBorder="1" applyAlignment="1">
      <alignment horizontal="left" wrapText="1"/>
    </xf>
    <xf numFmtId="0" fontId="3" fillId="0" borderId="4" xfId="1" applyFont="1" applyFill="1" applyBorder="1" applyAlignment="1">
      <alignment horizontal="left" wrapText="1"/>
    </xf>
    <xf numFmtId="0" fontId="3" fillId="0" borderId="5" xfId="1" applyFont="1" applyFill="1" applyBorder="1" applyAlignment="1">
      <alignment horizontal="left" wrapText="1"/>
    </xf>
    <xf numFmtId="0" fontId="24" fillId="0" borderId="0" xfId="2" applyFont="1" applyFill="1" applyBorder="1" applyAlignment="1">
      <alignment horizontal="center" vertical="center" wrapText="1"/>
    </xf>
    <xf numFmtId="0" fontId="5" fillId="0" borderId="4" xfId="2" applyFont="1" applyFill="1" applyBorder="1" applyAlignment="1">
      <alignment horizontal="right" vertical="center" wrapText="1"/>
    </xf>
    <xf numFmtId="0" fontId="5" fillId="0" borderId="0" xfId="2" applyFont="1" applyFill="1" applyBorder="1" applyAlignment="1">
      <alignment horizontal="right" vertical="center" wrapText="1"/>
    </xf>
    <xf numFmtId="0" fontId="8" fillId="0" borderId="11"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0" fillId="0" borderId="12"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3" fillId="0" borderId="12" xfId="1" applyFont="1" applyFill="1" applyBorder="1" applyAlignment="1">
      <alignment horizontal="left" vertical="center" wrapText="1" shrinkToFit="1"/>
    </xf>
    <xf numFmtId="0" fontId="5" fillId="0" borderId="1" xfId="1" applyFont="1" applyFill="1" applyBorder="1" applyAlignment="1">
      <alignment horizontal="center" vertical="center"/>
    </xf>
    <xf numFmtId="0" fontId="5" fillId="0" borderId="4" xfId="1" applyFont="1" applyFill="1" applyBorder="1" applyAlignment="1">
      <alignment horizontal="center" vertical="center"/>
    </xf>
    <xf numFmtId="0" fontId="3" fillId="0" borderId="14"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5" xfId="1" applyFont="1" applyFill="1" applyBorder="1" applyAlignment="1">
      <alignment horizontal="center" vertical="center"/>
    </xf>
    <xf numFmtId="0" fontId="3" fillId="0" borderId="3" xfId="1" applyFont="1" applyFill="1" applyBorder="1" applyAlignment="1">
      <alignment horizontal="center" vertical="center" wrapText="1" shrinkToFit="1"/>
    </xf>
    <xf numFmtId="0" fontId="3" fillId="0" borderId="4" xfId="1" applyFont="1" applyFill="1" applyBorder="1" applyAlignment="1">
      <alignment horizontal="center" vertical="center" wrapText="1" shrinkToFit="1"/>
    </xf>
    <xf numFmtId="0" fontId="3" fillId="0" borderId="5" xfId="1" applyFont="1" applyFill="1" applyBorder="1" applyAlignment="1">
      <alignment horizontal="center" vertical="center" wrapText="1" shrinkToFit="1"/>
    </xf>
    <xf numFmtId="0" fontId="3" fillId="0" borderId="14" xfId="1" applyFont="1" applyFill="1" applyBorder="1" applyAlignment="1">
      <alignment horizontal="center" vertical="center" shrinkToFit="1"/>
    </xf>
    <xf numFmtId="0" fontId="5" fillId="0" borderId="2" xfId="1" applyFont="1" applyFill="1" applyBorder="1" applyAlignment="1">
      <alignment horizontal="center" vertical="center"/>
    </xf>
    <xf numFmtId="0" fontId="5" fillId="0" borderId="6"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3" fillId="0" borderId="11" xfId="1" applyFont="1" applyFill="1" applyBorder="1" applyAlignment="1">
      <alignment horizontal="center" vertical="center" wrapText="1" shrinkToFit="1"/>
    </xf>
    <xf numFmtId="0" fontId="3" fillId="0" borderId="9" xfId="1" applyFont="1" applyFill="1" applyBorder="1" applyAlignment="1">
      <alignment horizontal="center" vertical="center" wrapText="1" shrinkToFit="1"/>
    </xf>
    <xf numFmtId="0" fontId="3" fillId="0" borderId="10" xfId="1" applyFont="1" applyFill="1" applyBorder="1" applyAlignment="1">
      <alignment horizontal="center" vertical="center" wrapText="1" shrinkToFit="1"/>
    </xf>
    <xf numFmtId="0" fontId="5" fillId="0" borderId="1" xfId="1" applyFont="1" applyFill="1" applyBorder="1" applyAlignment="1">
      <alignment vertical="center" shrinkToFit="1"/>
    </xf>
    <xf numFmtId="0" fontId="5" fillId="0" borderId="4" xfId="1" applyFont="1" applyFill="1" applyBorder="1" applyAlignment="1">
      <alignment vertical="center" shrinkToFit="1"/>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3" fillId="0" borderId="3" xfId="1" applyNumberFormat="1" applyFont="1" applyFill="1" applyBorder="1" applyAlignment="1">
      <alignment horizontal="center" vertical="center" shrinkToFit="1"/>
    </xf>
    <xf numFmtId="0" fontId="3" fillId="0" borderId="4" xfId="1" applyNumberFormat="1" applyFont="1" applyFill="1" applyBorder="1" applyAlignment="1">
      <alignment horizontal="center" vertical="center" shrinkToFit="1"/>
    </xf>
    <xf numFmtId="0" fontId="3" fillId="0" borderId="5" xfId="1" applyNumberFormat="1" applyFont="1" applyFill="1" applyBorder="1" applyAlignment="1">
      <alignment horizontal="center" vertical="center" shrinkToFit="1"/>
    </xf>
    <xf numFmtId="0" fontId="5" fillId="0" borderId="6" xfId="1" applyFont="1" applyFill="1" applyBorder="1" applyAlignment="1">
      <alignment vertical="center" shrinkToFit="1"/>
    </xf>
    <xf numFmtId="0" fontId="5" fillId="0" borderId="3" xfId="1" applyFont="1" applyFill="1" applyBorder="1" applyAlignment="1">
      <alignment vertical="center" shrinkToFit="1"/>
    </xf>
    <xf numFmtId="0" fontId="5" fillId="0" borderId="2" xfId="1" applyFont="1" applyFill="1" applyBorder="1" applyAlignment="1">
      <alignment vertical="center"/>
    </xf>
    <xf numFmtId="0" fontId="5" fillId="0" borderId="5" xfId="1" applyFont="1" applyFill="1" applyBorder="1" applyAlignment="1">
      <alignment vertical="center"/>
    </xf>
    <xf numFmtId="0" fontId="5" fillId="0" borderId="1" xfId="1" applyFont="1" applyFill="1" applyBorder="1" applyAlignment="1">
      <alignment horizontal="center" vertical="center" shrinkToFit="1"/>
    </xf>
    <xf numFmtId="0" fontId="5" fillId="0" borderId="4" xfId="1" applyFont="1" applyFill="1" applyBorder="1" applyAlignment="1">
      <alignment horizontal="center" vertical="center" shrinkToFit="1"/>
    </xf>
    <xf numFmtId="0" fontId="3" fillId="0" borderId="6" xfId="1" applyNumberFormat="1" applyFont="1" applyFill="1" applyBorder="1" applyAlignment="1">
      <alignment horizontal="center" vertical="center" shrinkToFit="1"/>
    </xf>
    <xf numFmtId="0" fontId="3" fillId="0" borderId="1" xfId="1" applyNumberFormat="1" applyFont="1" applyFill="1" applyBorder="1" applyAlignment="1">
      <alignment horizontal="center" vertical="center" shrinkToFit="1"/>
    </xf>
    <xf numFmtId="0" fontId="3" fillId="0" borderId="2" xfId="1" applyNumberFormat="1" applyFont="1" applyFill="1" applyBorder="1" applyAlignment="1">
      <alignment horizontal="center" vertical="center" shrinkToFit="1"/>
    </xf>
    <xf numFmtId="0" fontId="13" fillId="0" borderId="0" xfId="1" applyFont="1" applyFill="1" applyAlignment="1">
      <alignment horizontal="left" vertical="center"/>
    </xf>
    <xf numFmtId="0" fontId="21" fillId="0" borderId="0" xfId="1" applyFont="1" applyFill="1" applyBorder="1" applyAlignment="1">
      <alignment horizontal="left" vertical="center"/>
    </xf>
    <xf numFmtId="0" fontId="5" fillId="0" borderId="11" xfId="1" applyFont="1" applyFill="1" applyBorder="1" applyAlignment="1">
      <alignment horizontal="left" vertical="center"/>
    </xf>
    <xf numFmtId="0" fontId="5" fillId="0" borderId="9" xfId="1" applyFont="1" applyFill="1" applyBorder="1" applyAlignment="1">
      <alignment horizontal="left" vertical="center"/>
    </xf>
    <xf numFmtId="0" fontId="5" fillId="0" borderId="10" xfId="1" applyFont="1" applyFill="1" applyBorder="1" applyAlignment="1">
      <alignment horizontal="left" vertical="center"/>
    </xf>
    <xf numFmtId="0" fontId="3" fillId="0" borderId="4"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9" xfId="0" applyNumberFormat="1" applyFont="1" applyFill="1" applyBorder="1" applyAlignment="1">
      <alignment horizontal="left" vertical="center" shrinkToFit="1"/>
    </xf>
    <xf numFmtId="0" fontId="3" fillId="0" borderId="6"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0" fontId="3" fillId="0" borderId="3" xfId="0" applyNumberFormat="1" applyFont="1" applyFill="1" applyBorder="1" applyAlignment="1">
      <alignment horizontal="left" vertical="center"/>
    </xf>
    <xf numFmtId="0" fontId="3" fillId="0" borderId="4" xfId="0" applyNumberFormat="1" applyFont="1" applyFill="1" applyBorder="1" applyAlignment="1">
      <alignment horizontal="left" vertical="center"/>
    </xf>
    <xf numFmtId="0" fontId="3" fillId="0" borderId="5" xfId="0" applyNumberFormat="1" applyFont="1" applyFill="1" applyBorder="1" applyAlignment="1">
      <alignment horizontal="left" vertical="center"/>
    </xf>
    <xf numFmtId="0" fontId="3" fillId="0" borderId="6"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2"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5" fillId="0" borderId="6" xfId="1" applyFont="1" applyFill="1" applyBorder="1" applyAlignment="1">
      <alignment horizontal="center" vertical="center"/>
    </xf>
    <xf numFmtId="0" fontId="3" fillId="0" borderId="12" xfId="1" applyFont="1" applyFill="1" applyBorder="1" applyAlignment="1">
      <alignment horizontal="center" vertical="center" wrapText="1" shrinkToFit="1"/>
    </xf>
    <xf numFmtId="0" fontId="3" fillId="0" borderId="9" xfId="1" applyFont="1" applyFill="1" applyBorder="1" applyAlignment="1">
      <alignment horizontal="left" vertical="center" shrinkToFit="1"/>
    </xf>
    <xf numFmtId="0" fontId="31" fillId="0" borderId="0" xfId="0" applyFont="1" applyFill="1" applyBorder="1" applyAlignment="1">
      <alignment horizontal="center" vertical="center"/>
    </xf>
    <xf numFmtId="0" fontId="26" fillId="0" borderId="15" xfId="0" applyFont="1" applyFill="1" applyBorder="1" applyAlignment="1">
      <alignment horizontal="center" vertical="center" textRotation="255"/>
    </xf>
    <xf numFmtId="0" fontId="26" fillId="0" borderId="16" xfId="0" applyFont="1" applyFill="1" applyBorder="1" applyAlignment="1">
      <alignment horizontal="center" vertical="center" textRotation="255"/>
    </xf>
    <xf numFmtId="0" fontId="26" fillId="0" borderId="14" xfId="0" applyFont="1" applyFill="1" applyBorder="1" applyAlignment="1">
      <alignment horizontal="center" vertical="center" textRotation="255"/>
    </xf>
    <xf numFmtId="0" fontId="30" fillId="0" borderId="0" xfId="0" applyFont="1" applyFill="1" applyAlignment="1">
      <alignment horizontal="left" vertical="center"/>
    </xf>
    <xf numFmtId="0" fontId="13" fillId="0" borderId="12" xfId="0" applyFont="1" applyFill="1" applyBorder="1" applyAlignment="1">
      <alignment vertical="center" textRotation="255" wrapText="1"/>
    </xf>
    <xf numFmtId="0" fontId="26" fillId="0" borderId="12" xfId="0" applyFont="1" applyFill="1" applyBorder="1" applyAlignment="1">
      <alignment vertical="center" textRotation="255" wrapText="1"/>
    </xf>
  </cellXfs>
  <cellStyles count="7">
    <cellStyle name="通貨 2" xfId="3" xr:uid="{00000000-0005-0000-0000-000000000000}"/>
    <cellStyle name="標準" xfId="0" builtinId="0"/>
    <cellStyle name="標準 2" xfId="1" xr:uid="{00000000-0005-0000-0000-000002000000}"/>
    <cellStyle name="標準 2 2" xfId="5" xr:uid="{00000000-0005-0000-0000-000003000000}"/>
    <cellStyle name="標準 3" xfId="4" xr:uid="{00000000-0005-0000-0000-000004000000}"/>
    <cellStyle name="標準 4" xfId="6" xr:uid="{27906527-113F-4AD9-8CA1-29ACD662578B}"/>
    <cellStyle name="標準_チェックリスト"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G37"/>
  <sheetViews>
    <sheetView tabSelected="1" view="pageBreakPreview" zoomScaleNormal="100" zoomScaleSheetLayoutView="100" workbookViewId="0">
      <selection activeCell="B1" sqref="B1:AG1"/>
    </sheetView>
  </sheetViews>
  <sheetFormatPr defaultColWidth="9" defaultRowHeight="13" x14ac:dyDescent="0.2"/>
  <cols>
    <col min="1" max="1" width="0.81640625" style="11" customWidth="1"/>
    <col min="2" max="2" width="3.6328125" style="11" customWidth="1"/>
    <col min="3" max="3" width="3" style="11" customWidth="1"/>
    <col min="4" max="4" width="4.1796875" style="11" customWidth="1"/>
    <col min="5" max="5" width="3.08984375" style="11" customWidth="1"/>
    <col min="6" max="6" width="2.90625" style="11" customWidth="1"/>
    <col min="7" max="7" width="2.6328125" style="11" customWidth="1"/>
    <col min="8" max="8" width="3.6328125" style="11" customWidth="1"/>
    <col min="9" max="12" width="1.6328125" style="11" customWidth="1"/>
    <col min="13" max="13" width="2.6328125" style="11" customWidth="1"/>
    <col min="14" max="14" width="3.6328125" style="11" customWidth="1"/>
    <col min="15" max="15" width="2.6328125" style="11" customWidth="1"/>
    <col min="16" max="17" width="1.6328125" style="11" customWidth="1"/>
    <col min="18" max="18" width="1.81640625" style="11" customWidth="1"/>
    <col min="19" max="19" width="2.36328125" style="11" customWidth="1"/>
    <col min="20" max="20" width="5.08984375" style="11" customWidth="1"/>
    <col min="21" max="23" width="3.6328125" style="11" customWidth="1"/>
    <col min="24" max="24" width="3.1796875" style="11" customWidth="1"/>
    <col min="25" max="25" width="2.6328125" style="11" customWidth="1"/>
    <col min="26" max="26" width="2.1796875" style="11" customWidth="1"/>
    <col min="27" max="28" width="2.6328125" style="11" customWidth="1"/>
    <col min="29" max="29" width="2.36328125" style="11" hidden="1" customWidth="1"/>
    <col min="30" max="30" width="1.453125" style="11" hidden="1" customWidth="1"/>
    <col min="31" max="31" width="3.1796875" style="11" bestFit="1" customWidth="1"/>
    <col min="32" max="32" width="3.453125" style="11" customWidth="1"/>
    <col min="33" max="33" width="5" style="11" customWidth="1"/>
    <col min="34" max="34" width="4" style="11" customWidth="1"/>
    <col min="35" max="16384" width="9" style="11"/>
  </cols>
  <sheetData>
    <row r="1" spans="2:33" ht="30.75" customHeight="1" x14ac:dyDescent="0.2">
      <c r="B1" s="432" t="s">
        <v>763</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row>
    <row r="2" spans="2:33" ht="3.75" customHeight="1" x14ac:dyDescent="0.2">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2:33" ht="16.5" customHeight="1" x14ac:dyDescent="0.2">
      <c r="B3" s="7" t="s">
        <v>3</v>
      </c>
      <c r="U3" s="433" t="s">
        <v>565</v>
      </c>
      <c r="V3" s="433"/>
      <c r="W3" s="433"/>
      <c r="X3" s="433"/>
      <c r="Y3" s="433"/>
      <c r="Z3" s="433"/>
      <c r="AA3" s="364" t="s">
        <v>564</v>
      </c>
      <c r="AB3" s="364"/>
      <c r="AC3" s="364"/>
      <c r="AD3" s="364"/>
      <c r="AE3" s="364" t="s">
        <v>563</v>
      </c>
      <c r="AF3" s="364"/>
      <c r="AG3" s="366" t="s">
        <v>562</v>
      </c>
    </row>
    <row r="4" spans="2:33" ht="2.25" customHeight="1" x14ac:dyDescent="0.2">
      <c r="B4" s="7"/>
    </row>
    <row r="5" spans="2:33" ht="18" customHeight="1" x14ac:dyDescent="0.2">
      <c r="B5" s="11" t="s">
        <v>496</v>
      </c>
      <c r="X5" s="12"/>
      <c r="Y5" s="12"/>
      <c r="Z5" s="12"/>
      <c r="AA5" s="440" t="s">
        <v>270</v>
      </c>
      <c r="AB5" s="440"/>
      <c r="AC5" s="440"/>
      <c r="AD5" s="440"/>
      <c r="AE5" s="440"/>
      <c r="AF5" s="440"/>
      <c r="AG5" s="440"/>
    </row>
    <row r="6" spans="2:33" ht="30.75" customHeight="1" x14ac:dyDescent="0.2">
      <c r="B6" s="426" t="s">
        <v>4</v>
      </c>
      <c r="C6" s="427"/>
      <c r="D6" s="427"/>
      <c r="E6" s="428"/>
      <c r="F6" s="429"/>
      <c r="G6" s="430"/>
      <c r="H6" s="430"/>
      <c r="I6" s="430"/>
      <c r="J6" s="430"/>
      <c r="K6" s="430"/>
      <c r="L6" s="430"/>
      <c r="M6" s="430"/>
      <c r="N6" s="430"/>
      <c r="O6" s="430"/>
      <c r="P6" s="430"/>
      <c r="Q6" s="431"/>
      <c r="R6" s="426" t="s">
        <v>569</v>
      </c>
      <c r="S6" s="427"/>
      <c r="T6" s="427"/>
      <c r="U6" s="427"/>
      <c r="V6" s="427"/>
      <c r="W6" s="428"/>
      <c r="X6" s="430"/>
      <c r="Y6" s="430"/>
      <c r="Z6" s="430"/>
      <c r="AA6" s="430"/>
      <c r="AB6" s="430"/>
      <c r="AC6" s="430"/>
      <c r="AD6" s="430"/>
      <c r="AE6" s="430"/>
      <c r="AF6" s="430"/>
      <c r="AG6" s="431"/>
    </row>
    <row r="7" spans="2:33" ht="17.25" customHeight="1" x14ac:dyDescent="0.2">
      <c r="B7" s="442" t="s">
        <v>5</v>
      </c>
      <c r="C7" s="455"/>
      <c r="D7" s="455"/>
      <c r="E7" s="456"/>
      <c r="F7" s="460"/>
      <c r="G7" s="461"/>
      <c r="H7" s="461"/>
      <c r="I7" s="461"/>
      <c r="J7" s="461"/>
      <c r="K7" s="461"/>
      <c r="L7" s="461"/>
      <c r="M7" s="461"/>
      <c r="N7" s="461"/>
      <c r="O7" s="461"/>
      <c r="P7" s="461"/>
      <c r="Q7" s="461"/>
      <c r="R7" s="442" t="s">
        <v>6</v>
      </c>
      <c r="S7" s="455"/>
      <c r="T7" s="455"/>
      <c r="U7" s="455"/>
      <c r="V7" s="455"/>
      <c r="W7" s="456"/>
      <c r="X7" s="451"/>
      <c r="Y7" s="451"/>
      <c r="Z7" s="451"/>
      <c r="AA7" s="451"/>
      <c r="AB7" s="451"/>
      <c r="AC7" s="451"/>
      <c r="AD7" s="451"/>
      <c r="AE7" s="451"/>
      <c r="AF7" s="451"/>
      <c r="AG7" s="452"/>
    </row>
    <row r="8" spans="2:33" ht="17.25" customHeight="1" x14ac:dyDescent="0.2">
      <c r="B8" s="457"/>
      <c r="C8" s="458"/>
      <c r="D8" s="458"/>
      <c r="E8" s="459"/>
      <c r="F8" s="462"/>
      <c r="G8" s="463"/>
      <c r="H8" s="463"/>
      <c r="I8" s="463"/>
      <c r="J8" s="463"/>
      <c r="K8" s="463"/>
      <c r="L8" s="463"/>
      <c r="M8" s="463"/>
      <c r="N8" s="463"/>
      <c r="O8" s="463"/>
      <c r="P8" s="463"/>
      <c r="Q8" s="463"/>
      <c r="R8" s="397" t="s">
        <v>7</v>
      </c>
      <c r="S8" s="398"/>
      <c r="T8" s="398"/>
      <c r="U8" s="398"/>
      <c r="V8" s="398"/>
      <c r="W8" s="399"/>
      <c r="X8" s="453"/>
      <c r="Y8" s="453"/>
      <c r="Z8" s="453"/>
      <c r="AA8" s="453"/>
      <c r="AB8" s="453"/>
      <c r="AC8" s="453"/>
      <c r="AD8" s="453"/>
      <c r="AE8" s="453"/>
      <c r="AF8" s="453"/>
      <c r="AG8" s="454"/>
    </row>
    <row r="9" spans="2:33" ht="30.75" customHeight="1" x14ac:dyDescent="0.2">
      <c r="B9" s="426" t="s">
        <v>570</v>
      </c>
      <c r="C9" s="427"/>
      <c r="D9" s="427"/>
      <c r="E9" s="428"/>
      <c r="F9" s="429"/>
      <c r="G9" s="430"/>
      <c r="H9" s="430"/>
      <c r="I9" s="430"/>
      <c r="J9" s="430"/>
      <c r="K9" s="430"/>
      <c r="L9" s="430"/>
      <c r="M9" s="430"/>
      <c r="N9" s="430"/>
      <c r="O9" s="430"/>
      <c r="P9" s="430"/>
      <c r="Q9" s="431"/>
      <c r="R9" s="434" t="s">
        <v>572</v>
      </c>
      <c r="S9" s="435"/>
      <c r="T9" s="435"/>
      <c r="U9" s="435"/>
      <c r="V9" s="435"/>
      <c r="W9" s="436"/>
      <c r="X9" s="437"/>
      <c r="Y9" s="438"/>
      <c r="Z9" s="438"/>
      <c r="AA9" s="438"/>
      <c r="AB9" s="438"/>
      <c r="AC9" s="438"/>
      <c r="AD9" s="438"/>
      <c r="AE9" s="438"/>
      <c r="AF9" s="438"/>
      <c r="AG9" s="439"/>
    </row>
    <row r="10" spans="2:33" s="42" customFormat="1" ht="32.5" customHeight="1" x14ac:dyDescent="0.2">
      <c r="B10" s="441" t="s">
        <v>571</v>
      </c>
      <c r="C10" s="441"/>
      <c r="D10" s="441"/>
      <c r="E10" s="441"/>
      <c r="F10" s="441" t="s">
        <v>736</v>
      </c>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row>
    <row r="11" spans="2:33" ht="20.25" customHeight="1" x14ac:dyDescent="0.2">
      <c r="B11" s="464" t="s">
        <v>568</v>
      </c>
      <c r="C11" s="465"/>
      <c r="D11" s="465"/>
      <c r="E11" s="466"/>
      <c r="F11" s="474"/>
      <c r="G11" s="475"/>
      <c r="H11" s="475"/>
      <c r="I11" s="470" t="s">
        <v>487</v>
      </c>
      <c r="J11" s="470"/>
      <c r="K11" s="470"/>
      <c r="L11" s="470"/>
      <c r="M11" s="470" t="s">
        <v>488</v>
      </c>
      <c r="N11" s="470"/>
      <c r="O11" s="472" t="s">
        <v>489</v>
      </c>
      <c r="P11" s="125"/>
      <c r="Q11" s="127"/>
      <c r="R11" s="478"/>
      <c r="S11" s="479"/>
      <c r="T11" s="479"/>
      <c r="U11" s="479"/>
      <c r="V11" s="479"/>
      <c r="W11" s="479"/>
      <c r="X11" s="479"/>
      <c r="Y11" s="479"/>
      <c r="Z11" s="479"/>
      <c r="AA11" s="479"/>
      <c r="AB11" s="479"/>
      <c r="AC11" s="479"/>
      <c r="AD11" s="479"/>
      <c r="AE11" s="479"/>
      <c r="AF11" s="479"/>
      <c r="AG11" s="480"/>
    </row>
    <row r="12" spans="2:33" ht="11.25" customHeight="1" x14ac:dyDescent="0.2">
      <c r="B12" s="467"/>
      <c r="C12" s="468"/>
      <c r="D12" s="468"/>
      <c r="E12" s="469"/>
      <c r="F12" s="476"/>
      <c r="G12" s="477"/>
      <c r="H12" s="477"/>
      <c r="I12" s="471"/>
      <c r="J12" s="471"/>
      <c r="K12" s="471"/>
      <c r="L12" s="471"/>
      <c r="M12" s="471"/>
      <c r="N12" s="471"/>
      <c r="O12" s="473"/>
      <c r="P12" s="126"/>
      <c r="Q12" s="128"/>
      <c r="R12" s="481"/>
      <c r="S12" s="482"/>
      <c r="T12" s="482"/>
      <c r="U12" s="482"/>
      <c r="V12" s="482"/>
      <c r="W12" s="482"/>
      <c r="X12" s="482"/>
      <c r="Y12" s="482"/>
      <c r="Z12" s="482"/>
      <c r="AA12" s="482"/>
      <c r="AB12" s="482"/>
      <c r="AC12" s="482"/>
      <c r="AD12" s="482"/>
      <c r="AE12" s="482"/>
      <c r="AF12" s="482"/>
      <c r="AG12" s="483"/>
    </row>
    <row r="13" spans="2:33" ht="30.75" customHeight="1" x14ac:dyDescent="0.2">
      <c r="B13" s="442" t="s">
        <v>566</v>
      </c>
      <c r="C13" s="443"/>
      <c r="D13" s="443"/>
      <c r="E13" s="444"/>
      <c r="F13" s="484" t="s">
        <v>30</v>
      </c>
      <c r="G13" s="485"/>
      <c r="H13" s="485"/>
      <c r="I13" s="485"/>
      <c r="J13" s="485"/>
      <c r="K13" s="485"/>
      <c r="L13" s="485"/>
      <c r="M13" s="485"/>
      <c r="N13" s="485"/>
      <c r="O13" s="485"/>
      <c r="P13" s="485"/>
      <c r="Q13" s="486"/>
      <c r="R13" s="396" t="s">
        <v>31</v>
      </c>
      <c r="S13" s="396"/>
      <c r="T13" s="396"/>
      <c r="U13" s="379"/>
      <c r="V13" s="380"/>
      <c r="W13" s="150" t="s">
        <v>212</v>
      </c>
      <c r="X13" s="395" t="s">
        <v>33</v>
      </c>
      <c r="Y13" s="396"/>
      <c r="Z13" s="396"/>
      <c r="AA13" s="396"/>
      <c r="AB13" s="379"/>
      <c r="AC13" s="380"/>
      <c r="AD13" s="380"/>
      <c r="AE13" s="380"/>
      <c r="AF13" s="380"/>
      <c r="AG13" s="150" t="s">
        <v>32</v>
      </c>
    </row>
    <row r="14" spans="2:33" ht="30.75" customHeight="1" x14ac:dyDescent="0.2">
      <c r="B14" s="445"/>
      <c r="C14" s="446"/>
      <c r="D14" s="446"/>
      <c r="E14" s="447"/>
      <c r="F14" s="496" t="s">
        <v>34</v>
      </c>
      <c r="G14" s="497"/>
      <c r="H14" s="497"/>
      <c r="I14" s="497"/>
      <c r="J14" s="497"/>
      <c r="K14" s="497"/>
      <c r="L14" s="497"/>
      <c r="M14" s="497"/>
      <c r="N14" s="497"/>
      <c r="O14" s="497"/>
      <c r="P14" s="497"/>
      <c r="Q14" s="497"/>
      <c r="R14" s="396" t="s">
        <v>31</v>
      </c>
      <c r="S14" s="396"/>
      <c r="T14" s="396"/>
      <c r="U14" s="379"/>
      <c r="V14" s="380"/>
      <c r="W14" s="150" t="s">
        <v>212</v>
      </c>
      <c r="X14" s="395" t="s">
        <v>33</v>
      </c>
      <c r="Y14" s="396"/>
      <c r="Z14" s="396"/>
      <c r="AA14" s="396"/>
      <c r="AB14" s="379"/>
      <c r="AC14" s="380"/>
      <c r="AD14" s="380"/>
      <c r="AE14" s="380"/>
      <c r="AF14" s="380"/>
      <c r="AG14" s="150" t="s">
        <v>32</v>
      </c>
    </row>
    <row r="15" spans="2:33" ht="30.75" customHeight="1" x14ac:dyDescent="0.2">
      <c r="B15" s="445"/>
      <c r="C15" s="446"/>
      <c r="D15" s="446"/>
      <c r="E15" s="447"/>
      <c r="F15" s="496" t="s">
        <v>567</v>
      </c>
      <c r="G15" s="497"/>
      <c r="H15" s="497"/>
      <c r="I15" s="497"/>
      <c r="J15" s="497"/>
      <c r="K15" s="497"/>
      <c r="L15" s="497"/>
      <c r="M15" s="497"/>
      <c r="N15" s="497"/>
      <c r="O15" s="497"/>
      <c r="P15" s="497"/>
      <c r="Q15" s="497"/>
      <c r="R15" s="396" t="s">
        <v>31</v>
      </c>
      <c r="S15" s="396"/>
      <c r="T15" s="396"/>
      <c r="U15" s="379"/>
      <c r="V15" s="380"/>
      <c r="W15" s="150" t="s">
        <v>212</v>
      </c>
      <c r="X15" s="395" t="s">
        <v>33</v>
      </c>
      <c r="Y15" s="396"/>
      <c r="Z15" s="396"/>
      <c r="AA15" s="396"/>
      <c r="AB15" s="379"/>
      <c r="AC15" s="380"/>
      <c r="AD15" s="380"/>
      <c r="AE15" s="380"/>
      <c r="AF15" s="380"/>
      <c r="AG15" s="150" t="s">
        <v>32</v>
      </c>
    </row>
    <row r="16" spans="2:33" ht="30.75" customHeight="1" x14ac:dyDescent="0.2">
      <c r="B16" s="448"/>
      <c r="C16" s="449"/>
      <c r="D16" s="449"/>
      <c r="E16" s="450"/>
      <c r="F16" s="493"/>
      <c r="G16" s="494"/>
      <c r="H16" s="494"/>
      <c r="I16" s="494"/>
      <c r="J16" s="494"/>
      <c r="K16" s="494"/>
      <c r="L16" s="494"/>
      <c r="M16" s="494"/>
      <c r="N16" s="494"/>
      <c r="O16" s="494"/>
      <c r="P16" s="494"/>
      <c r="Q16" s="495"/>
      <c r="R16" s="396" t="s">
        <v>31</v>
      </c>
      <c r="S16" s="396"/>
      <c r="T16" s="396"/>
      <c r="U16" s="379"/>
      <c r="V16" s="380"/>
      <c r="W16" s="150" t="s">
        <v>212</v>
      </c>
      <c r="X16" s="395" t="s">
        <v>33</v>
      </c>
      <c r="Y16" s="396"/>
      <c r="Z16" s="396"/>
      <c r="AA16" s="396"/>
      <c r="AB16" s="379"/>
      <c r="AC16" s="380"/>
      <c r="AD16" s="380"/>
      <c r="AE16" s="380"/>
      <c r="AF16" s="380"/>
      <c r="AG16" s="150" t="s">
        <v>32</v>
      </c>
    </row>
    <row r="17" spans="2:33" ht="15" customHeight="1" x14ac:dyDescent="0.2">
      <c r="B17" s="407" t="s">
        <v>11</v>
      </c>
      <c r="C17" s="408"/>
      <c r="D17" s="413" t="s">
        <v>12</v>
      </c>
      <c r="E17" s="414"/>
      <c r="F17" s="2" t="s">
        <v>13</v>
      </c>
      <c r="G17" s="425"/>
      <c r="H17" s="425"/>
      <c r="I17" s="425"/>
      <c r="J17" s="425"/>
      <c r="K17" s="425"/>
      <c r="L17" s="425"/>
      <c r="M17" s="425"/>
      <c r="N17" s="425"/>
      <c r="O17" s="40"/>
      <c r="P17" s="27"/>
      <c r="Q17" s="27"/>
      <c r="R17" s="37"/>
      <c r="S17" s="37"/>
      <c r="T17" s="37"/>
      <c r="U17" s="37"/>
      <c r="V17" s="425" t="s">
        <v>14</v>
      </c>
      <c r="W17" s="425"/>
      <c r="X17" s="406"/>
      <c r="Y17" s="406"/>
      <c r="Z17" s="406"/>
      <c r="AA17" s="129" t="s">
        <v>29</v>
      </c>
      <c r="AB17" s="406"/>
      <c r="AC17" s="406"/>
      <c r="AD17" s="406"/>
      <c r="AE17" s="406"/>
      <c r="AF17" s="129" t="s">
        <v>29</v>
      </c>
      <c r="AG17" s="28"/>
    </row>
    <row r="18" spans="2:33" ht="15" customHeight="1" x14ac:dyDescent="0.2">
      <c r="B18" s="409"/>
      <c r="C18" s="410"/>
      <c r="D18" s="415"/>
      <c r="E18" s="416"/>
      <c r="F18" s="421" t="s">
        <v>15</v>
      </c>
      <c r="G18" s="422"/>
      <c r="H18" s="453"/>
      <c r="I18" s="453"/>
      <c r="J18" s="453"/>
      <c r="K18" s="453"/>
      <c r="L18" s="453"/>
      <c r="M18" s="453"/>
      <c r="N18" s="453"/>
      <c r="O18" s="453"/>
      <c r="P18" s="453"/>
      <c r="Q18" s="453"/>
      <c r="R18" s="453"/>
      <c r="S18" s="453"/>
      <c r="T18" s="453"/>
      <c r="U18" s="453"/>
      <c r="V18" s="488" t="s">
        <v>16</v>
      </c>
      <c r="W18" s="488"/>
      <c r="X18" s="420"/>
      <c r="Y18" s="420"/>
      <c r="Z18" s="420"/>
      <c r="AA18" s="130" t="s">
        <v>29</v>
      </c>
      <c r="AB18" s="420"/>
      <c r="AC18" s="420"/>
      <c r="AD18" s="420"/>
      <c r="AE18" s="420"/>
      <c r="AF18" s="130" t="s">
        <v>29</v>
      </c>
      <c r="AG18" s="29"/>
    </row>
    <row r="19" spans="2:33" ht="15" customHeight="1" x14ac:dyDescent="0.2">
      <c r="B19" s="409"/>
      <c r="C19" s="410"/>
      <c r="D19" s="417"/>
      <c r="E19" s="418"/>
      <c r="F19" s="423"/>
      <c r="G19" s="424"/>
      <c r="H19" s="490"/>
      <c r="I19" s="490"/>
      <c r="J19" s="490"/>
      <c r="K19" s="490"/>
      <c r="L19" s="490"/>
      <c r="M19" s="490"/>
      <c r="N19" s="490"/>
      <c r="O19" s="490"/>
      <c r="P19" s="490"/>
      <c r="Q19" s="490"/>
      <c r="R19" s="490"/>
      <c r="S19" s="490"/>
      <c r="T19" s="490"/>
      <c r="U19" s="490"/>
      <c r="V19" s="489" t="s">
        <v>329</v>
      </c>
      <c r="W19" s="489"/>
      <c r="X19" s="491"/>
      <c r="Y19" s="491"/>
      <c r="Z19" s="491"/>
      <c r="AA19" s="491"/>
      <c r="AB19" s="491"/>
      <c r="AC19" s="491"/>
      <c r="AD19" s="491"/>
      <c r="AE19" s="491"/>
      <c r="AF19" s="491"/>
      <c r="AG19" s="492"/>
    </row>
    <row r="20" spans="2:33" ht="15" customHeight="1" x14ac:dyDescent="0.2">
      <c r="B20" s="409"/>
      <c r="C20" s="410"/>
      <c r="D20" s="419" t="s">
        <v>188</v>
      </c>
      <c r="E20" s="414"/>
      <c r="F20" s="3" t="s">
        <v>17</v>
      </c>
      <c r="G20" s="425"/>
      <c r="H20" s="425"/>
      <c r="I20" s="425"/>
      <c r="J20" s="425"/>
      <c r="K20" s="425"/>
      <c r="L20" s="425"/>
      <c r="M20" s="425"/>
      <c r="N20" s="425"/>
      <c r="O20" s="41"/>
      <c r="P20" s="143"/>
      <c r="Q20" s="143"/>
      <c r="R20" s="38"/>
      <c r="S20" s="38"/>
      <c r="T20" s="38"/>
      <c r="U20" s="38"/>
      <c r="V20" s="425" t="s">
        <v>14</v>
      </c>
      <c r="W20" s="425"/>
      <c r="X20" s="406"/>
      <c r="Y20" s="406"/>
      <c r="Z20" s="406"/>
      <c r="AA20" s="129" t="s">
        <v>29</v>
      </c>
      <c r="AB20" s="406"/>
      <c r="AC20" s="406"/>
      <c r="AD20" s="406"/>
      <c r="AE20" s="406"/>
      <c r="AF20" s="129" t="s">
        <v>29</v>
      </c>
      <c r="AG20" s="28"/>
    </row>
    <row r="21" spans="2:33" ht="15" customHeight="1" x14ac:dyDescent="0.2">
      <c r="B21" s="409"/>
      <c r="C21" s="410"/>
      <c r="D21" s="415"/>
      <c r="E21" s="416"/>
      <c r="F21" s="421" t="s">
        <v>15</v>
      </c>
      <c r="G21" s="422"/>
      <c r="H21" s="453"/>
      <c r="I21" s="453"/>
      <c r="J21" s="453"/>
      <c r="K21" s="453"/>
      <c r="L21" s="453"/>
      <c r="M21" s="453"/>
      <c r="N21" s="453"/>
      <c r="O21" s="453"/>
      <c r="P21" s="453"/>
      <c r="Q21" s="453"/>
      <c r="R21" s="453"/>
      <c r="S21" s="453"/>
      <c r="T21" s="453"/>
      <c r="U21" s="453"/>
      <c r="V21" s="488" t="s">
        <v>16</v>
      </c>
      <c r="W21" s="488"/>
      <c r="X21" s="420"/>
      <c r="Y21" s="420"/>
      <c r="Z21" s="420"/>
      <c r="AA21" s="130" t="s">
        <v>29</v>
      </c>
      <c r="AB21" s="420"/>
      <c r="AC21" s="420"/>
      <c r="AD21" s="420"/>
      <c r="AE21" s="420"/>
      <c r="AF21" s="130" t="s">
        <v>29</v>
      </c>
      <c r="AG21" s="29"/>
    </row>
    <row r="22" spans="2:33" ht="15" customHeight="1" x14ac:dyDescent="0.2">
      <c r="B22" s="411"/>
      <c r="C22" s="412"/>
      <c r="D22" s="417"/>
      <c r="E22" s="418"/>
      <c r="F22" s="423"/>
      <c r="G22" s="424"/>
      <c r="H22" s="490"/>
      <c r="I22" s="490"/>
      <c r="J22" s="490"/>
      <c r="K22" s="490"/>
      <c r="L22" s="490"/>
      <c r="M22" s="490"/>
      <c r="N22" s="490"/>
      <c r="O22" s="490"/>
      <c r="P22" s="490"/>
      <c r="Q22" s="490"/>
      <c r="R22" s="490"/>
      <c r="S22" s="490"/>
      <c r="T22" s="490"/>
      <c r="U22" s="490"/>
      <c r="V22" s="489" t="s">
        <v>329</v>
      </c>
      <c r="W22" s="489"/>
      <c r="X22" s="491"/>
      <c r="Y22" s="491"/>
      <c r="Z22" s="491"/>
      <c r="AA22" s="491"/>
      <c r="AB22" s="491"/>
      <c r="AC22" s="491"/>
      <c r="AD22" s="491"/>
      <c r="AE22" s="491"/>
      <c r="AF22" s="491"/>
      <c r="AG22" s="492"/>
    </row>
    <row r="23" spans="2:33" ht="16" customHeight="1" x14ac:dyDescent="0.2">
      <c r="B23" s="1"/>
      <c r="C23" s="6"/>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2:33" s="41" customFormat="1" ht="33.5" customHeight="1" x14ac:dyDescent="0.2">
      <c r="B24" s="143"/>
      <c r="C24" s="143"/>
      <c r="D24" s="143"/>
      <c r="E24" s="143"/>
      <c r="F24" s="131"/>
      <c r="G24" s="131"/>
      <c r="H24" s="131"/>
      <c r="I24" s="131"/>
      <c r="J24" s="131"/>
      <c r="K24" s="131"/>
      <c r="L24" s="131"/>
      <c r="M24" s="131"/>
      <c r="N24" s="131"/>
      <c r="O24" s="124"/>
      <c r="P24" s="124"/>
      <c r="Q24" s="124"/>
      <c r="R24" s="124"/>
      <c r="S24" s="124"/>
      <c r="T24" s="132"/>
      <c r="U24" s="132"/>
      <c r="V24" s="132"/>
      <c r="W24" s="132"/>
      <c r="X24" s="132"/>
      <c r="Y24" s="132"/>
      <c r="Z24" s="48"/>
      <c r="AA24" s="48"/>
      <c r="AB24" s="48"/>
      <c r="AC24" s="48"/>
      <c r="AD24" s="48"/>
      <c r="AE24" s="61"/>
      <c r="AF24" s="61"/>
      <c r="AG24" s="123"/>
    </row>
    <row r="25" spans="2:33" s="41" customFormat="1" ht="22" customHeight="1" x14ac:dyDescent="0.2">
      <c r="B25" s="136" t="s">
        <v>490</v>
      </c>
      <c r="C25" s="143"/>
      <c r="D25" s="143"/>
      <c r="E25" s="143"/>
      <c r="F25" s="131"/>
      <c r="G25" s="131"/>
      <c r="H25" s="131"/>
      <c r="I25" s="131"/>
      <c r="J25" s="131"/>
      <c r="K25" s="131"/>
      <c r="L25" s="131"/>
      <c r="M25" s="131"/>
      <c r="N25" s="131"/>
      <c r="O25" s="124"/>
      <c r="P25" s="124"/>
      <c r="Q25" s="124"/>
      <c r="R25" s="124"/>
      <c r="S25" s="124"/>
      <c r="T25" s="132"/>
      <c r="U25" s="132"/>
      <c r="V25" s="132"/>
      <c r="W25" s="132"/>
      <c r="X25" s="132"/>
      <c r="Y25" s="133"/>
      <c r="Z25" s="151"/>
      <c r="AA25" s="151"/>
      <c r="AB25" s="151"/>
      <c r="AC25" s="151"/>
      <c r="AD25" s="151"/>
      <c r="AE25" s="134"/>
      <c r="AG25" s="78" t="s">
        <v>331</v>
      </c>
    </row>
    <row r="26" spans="2:33" s="41" customFormat="1" ht="29" customHeight="1" x14ac:dyDescent="0.2">
      <c r="B26" s="401" t="s">
        <v>266</v>
      </c>
      <c r="C26" s="400"/>
      <c r="D26" s="400"/>
      <c r="E26" s="400"/>
      <c r="F26" s="400"/>
      <c r="G26" s="400"/>
      <c r="H26" s="400"/>
      <c r="I26" s="400"/>
      <c r="J26" s="400"/>
      <c r="K26" s="400"/>
      <c r="L26" s="400"/>
      <c r="M26" s="400"/>
      <c r="N26" s="400"/>
      <c r="O26" s="400"/>
      <c r="P26" s="400"/>
      <c r="Q26" s="400"/>
      <c r="R26" s="400"/>
      <c r="S26" s="402"/>
      <c r="T26" s="144"/>
      <c r="U26" s="145"/>
      <c r="V26" s="145"/>
      <c r="W26" s="145" t="s">
        <v>491</v>
      </c>
      <c r="X26" s="135"/>
      <c r="Y26" s="145"/>
      <c r="Z26" s="400" t="s">
        <v>493</v>
      </c>
      <c r="AA26" s="400"/>
      <c r="AB26" s="145"/>
      <c r="AC26" s="145"/>
      <c r="AD26" s="145"/>
      <c r="AE26" s="145"/>
      <c r="AF26" s="145" t="s">
        <v>492</v>
      </c>
      <c r="AG26" s="146"/>
    </row>
    <row r="27" spans="2:33" s="41" customFormat="1" ht="21.5" customHeight="1" x14ac:dyDescent="0.2">
      <c r="B27" s="137" t="s">
        <v>123</v>
      </c>
      <c r="D27" s="147"/>
      <c r="E27" s="147"/>
      <c r="F27" s="147"/>
      <c r="G27" s="147"/>
      <c r="H27" s="147"/>
      <c r="I27" s="147"/>
      <c r="J27" s="147"/>
      <c r="K27" s="147"/>
      <c r="L27" s="147"/>
      <c r="M27" s="147"/>
      <c r="N27" s="147"/>
      <c r="O27" s="147"/>
      <c r="P27" s="147"/>
      <c r="Q27" s="147"/>
      <c r="R27" s="147"/>
      <c r="S27" s="26"/>
      <c r="T27" s="26"/>
      <c r="U27" s="26"/>
      <c r="V27" s="26"/>
      <c r="W27" s="26"/>
      <c r="X27" s="26"/>
      <c r="Y27" s="26"/>
      <c r="Z27" s="26"/>
      <c r="AA27" s="26"/>
      <c r="AB27" s="26"/>
      <c r="AC27" s="26"/>
      <c r="AD27" s="26"/>
      <c r="AE27" s="26"/>
      <c r="AF27" s="26"/>
      <c r="AG27" s="26"/>
    </row>
    <row r="28" spans="2:33" s="41" customFormat="1" ht="28.5" customHeight="1" x14ac:dyDescent="0.2">
      <c r="B28" s="403" t="s">
        <v>269</v>
      </c>
      <c r="C28" s="404"/>
      <c r="D28" s="404"/>
      <c r="E28" s="404"/>
      <c r="F28" s="404"/>
      <c r="G28" s="404"/>
      <c r="H28" s="404"/>
      <c r="I28" s="404"/>
      <c r="J28" s="404"/>
      <c r="K28" s="404"/>
      <c r="L28" s="404"/>
      <c r="M28" s="404"/>
      <c r="N28" s="405"/>
      <c r="O28" s="382" t="s">
        <v>267</v>
      </c>
      <c r="P28" s="387"/>
      <c r="Q28" s="387"/>
      <c r="R28" s="387"/>
      <c r="S28" s="387"/>
      <c r="T28" s="387"/>
      <c r="U28" s="387"/>
      <c r="V28" s="387"/>
      <c r="W28" s="387"/>
      <c r="X28" s="387"/>
      <c r="Y28" s="387"/>
      <c r="Z28" s="387"/>
      <c r="AA28" s="387"/>
      <c r="AB28" s="387"/>
      <c r="AC28" s="387"/>
      <c r="AD28" s="387"/>
      <c r="AE28" s="383"/>
      <c r="AF28" s="382" t="s">
        <v>268</v>
      </c>
      <c r="AG28" s="383"/>
    </row>
    <row r="29" spans="2:33" s="41" customFormat="1" ht="16.5" customHeight="1" x14ac:dyDescent="0.2">
      <c r="B29" s="392" t="s">
        <v>332</v>
      </c>
      <c r="C29" s="393"/>
      <c r="D29" s="393"/>
      <c r="E29" s="393"/>
      <c r="F29" s="393"/>
      <c r="G29" s="393"/>
      <c r="H29" s="393"/>
      <c r="I29" s="393"/>
      <c r="J29" s="393"/>
      <c r="K29" s="393"/>
      <c r="L29" s="393"/>
      <c r="M29" s="393"/>
      <c r="N29" s="394"/>
      <c r="O29" s="388" t="s">
        <v>333</v>
      </c>
      <c r="P29" s="389"/>
      <c r="Q29" s="389"/>
      <c r="R29" s="389"/>
      <c r="S29" s="389"/>
      <c r="T29" s="389"/>
      <c r="U29" s="389"/>
      <c r="V29" s="389"/>
      <c r="W29" s="389"/>
      <c r="X29" s="389"/>
      <c r="Y29" s="389"/>
      <c r="Z29" s="389"/>
      <c r="AA29" s="389"/>
      <c r="AB29" s="389"/>
      <c r="AC29" s="389"/>
      <c r="AD29" s="389"/>
      <c r="AE29" s="390"/>
      <c r="AF29" s="384"/>
      <c r="AG29" s="385"/>
    </row>
    <row r="30" spans="2:33" s="41" customFormat="1" ht="30" customHeight="1" x14ac:dyDescent="0.2">
      <c r="B30" s="381"/>
      <c r="C30" s="381"/>
      <c r="D30" s="381"/>
      <c r="E30" s="381"/>
      <c r="F30" s="381"/>
      <c r="G30" s="381"/>
      <c r="H30" s="381"/>
      <c r="I30" s="381"/>
      <c r="J30" s="381"/>
      <c r="K30" s="381"/>
      <c r="L30" s="381"/>
      <c r="M30" s="381"/>
      <c r="N30" s="381"/>
      <c r="O30" s="391"/>
      <c r="P30" s="391"/>
      <c r="Q30" s="391"/>
      <c r="R30" s="391"/>
      <c r="S30" s="391"/>
      <c r="T30" s="391"/>
      <c r="U30" s="391"/>
      <c r="V30" s="391"/>
      <c r="W30" s="391"/>
      <c r="X30" s="391"/>
      <c r="Y30" s="391"/>
      <c r="Z30" s="391"/>
      <c r="AA30" s="391"/>
      <c r="AB30" s="391"/>
      <c r="AC30" s="391"/>
      <c r="AD30" s="391"/>
      <c r="AE30" s="391"/>
      <c r="AF30" s="386"/>
      <c r="AG30" s="386"/>
    </row>
    <row r="31" spans="2:33" s="41" customFormat="1" ht="30" customHeight="1" x14ac:dyDescent="0.2">
      <c r="B31" s="381"/>
      <c r="C31" s="381"/>
      <c r="D31" s="381"/>
      <c r="E31" s="381"/>
      <c r="F31" s="381"/>
      <c r="G31" s="381"/>
      <c r="H31" s="381"/>
      <c r="I31" s="381"/>
      <c r="J31" s="381"/>
      <c r="K31" s="381"/>
      <c r="L31" s="381"/>
      <c r="M31" s="381"/>
      <c r="N31" s="381"/>
      <c r="O31" s="391"/>
      <c r="P31" s="391"/>
      <c r="Q31" s="391"/>
      <c r="R31" s="391"/>
      <c r="S31" s="391"/>
      <c r="T31" s="391"/>
      <c r="U31" s="391"/>
      <c r="V31" s="391"/>
      <c r="W31" s="391"/>
      <c r="X31" s="391"/>
      <c r="Y31" s="391"/>
      <c r="Z31" s="391"/>
      <c r="AA31" s="391"/>
      <c r="AB31" s="391"/>
      <c r="AC31" s="391"/>
      <c r="AD31" s="391"/>
      <c r="AE31" s="391"/>
      <c r="AF31" s="386"/>
      <c r="AG31" s="386"/>
    </row>
    <row r="32" spans="2:33" s="41" customFormat="1" ht="30" customHeight="1" x14ac:dyDescent="0.2">
      <c r="B32" s="381"/>
      <c r="C32" s="381"/>
      <c r="D32" s="381"/>
      <c r="E32" s="381"/>
      <c r="F32" s="381"/>
      <c r="G32" s="381"/>
      <c r="H32" s="381"/>
      <c r="I32" s="381"/>
      <c r="J32" s="381"/>
      <c r="K32" s="381"/>
      <c r="L32" s="381"/>
      <c r="M32" s="381"/>
      <c r="N32" s="381"/>
      <c r="O32" s="391"/>
      <c r="P32" s="391"/>
      <c r="Q32" s="391"/>
      <c r="R32" s="391"/>
      <c r="S32" s="391"/>
      <c r="T32" s="391"/>
      <c r="U32" s="391"/>
      <c r="V32" s="391"/>
      <c r="W32" s="391"/>
      <c r="X32" s="391"/>
      <c r="Y32" s="391"/>
      <c r="Z32" s="391"/>
      <c r="AA32" s="391"/>
      <c r="AB32" s="391"/>
      <c r="AC32" s="391"/>
      <c r="AD32" s="391"/>
      <c r="AE32" s="391"/>
      <c r="AF32" s="386"/>
      <c r="AG32" s="386"/>
    </row>
    <row r="33" spans="2:33" s="41" customFormat="1" ht="7.5" customHeight="1" x14ac:dyDescent="0.2">
      <c r="B33" s="143"/>
      <c r="C33" s="143"/>
      <c r="D33" s="143"/>
      <c r="E33" s="143"/>
      <c r="F33" s="124"/>
      <c r="G33" s="124"/>
      <c r="H33" s="124"/>
      <c r="I33" s="124"/>
      <c r="J33" s="143"/>
      <c r="K33" s="143"/>
      <c r="L33" s="143"/>
      <c r="M33" s="143"/>
      <c r="N33" s="143"/>
      <c r="O33" s="143"/>
      <c r="P33" s="143"/>
      <c r="Q33" s="143"/>
      <c r="R33" s="124"/>
      <c r="S33" s="124"/>
      <c r="T33" s="124"/>
      <c r="U33" s="26"/>
      <c r="V33" s="124"/>
      <c r="W33" s="124"/>
      <c r="X33" s="124"/>
      <c r="Y33" s="26"/>
      <c r="Z33" s="124"/>
      <c r="AA33" s="124"/>
      <c r="AB33" s="124"/>
      <c r="AC33" s="124"/>
      <c r="AD33" s="124"/>
      <c r="AE33" s="124"/>
      <c r="AF33" s="124"/>
      <c r="AG33" s="124"/>
    </row>
    <row r="34" spans="2:33" ht="7.5" customHeight="1" x14ac:dyDescent="0.2">
      <c r="B34" s="1"/>
      <c r="C34" s="6"/>
      <c r="D34" s="1"/>
      <c r="F34" s="6"/>
      <c r="G34" s="5"/>
      <c r="H34" s="1"/>
      <c r="I34" s="1"/>
      <c r="J34" s="1"/>
      <c r="K34" s="1"/>
      <c r="L34" s="1"/>
      <c r="M34" s="1"/>
      <c r="N34" s="1"/>
      <c r="O34" s="1"/>
      <c r="P34" s="1"/>
      <c r="Q34" s="1"/>
      <c r="R34" s="1"/>
      <c r="S34" s="1"/>
      <c r="T34" s="1"/>
      <c r="U34" s="1"/>
      <c r="V34" s="1"/>
      <c r="W34" s="1"/>
      <c r="X34" s="1"/>
      <c r="Y34" s="1"/>
      <c r="Z34" s="1"/>
      <c r="AA34" s="1"/>
      <c r="AB34" s="1"/>
      <c r="AC34" s="1"/>
      <c r="AD34" s="1"/>
      <c r="AE34" s="1"/>
      <c r="AF34" s="9"/>
      <c r="AG34" s="10"/>
    </row>
    <row r="35" spans="2:33" ht="8" customHeight="1" x14ac:dyDescent="0.2">
      <c r="B35" s="1"/>
      <c r="C35" s="10"/>
      <c r="D35" s="1"/>
      <c r="F35" s="5"/>
      <c r="G35" s="1"/>
      <c r="H35" s="1"/>
      <c r="I35" s="1"/>
      <c r="J35" s="1"/>
      <c r="K35" s="1"/>
      <c r="L35" s="1"/>
      <c r="M35" s="1"/>
      <c r="N35" s="1"/>
      <c r="O35" s="1"/>
      <c r="P35" s="1"/>
      <c r="Q35" s="1"/>
      <c r="R35" s="1"/>
      <c r="S35" s="1"/>
      <c r="T35" s="1"/>
      <c r="U35" s="1"/>
      <c r="V35" s="1"/>
      <c r="W35" s="1"/>
      <c r="X35" s="1"/>
      <c r="Y35" s="1"/>
      <c r="Z35" s="1"/>
      <c r="AA35" s="1"/>
      <c r="AB35" s="1"/>
      <c r="AC35" s="1"/>
      <c r="AD35" s="1"/>
      <c r="AE35" s="1"/>
      <c r="AF35" s="1"/>
      <c r="AG35" s="4"/>
    </row>
    <row r="36" spans="2:33" ht="7" customHeight="1" x14ac:dyDescent="0.2"/>
    <row r="37" spans="2:33" ht="14" x14ac:dyDescent="0.2">
      <c r="B37" s="487">
        <v>1</v>
      </c>
      <c r="C37" s="48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row>
  </sheetData>
  <mergeCells count="90">
    <mergeCell ref="F16:Q16"/>
    <mergeCell ref="R16:T16"/>
    <mergeCell ref="U16:V16"/>
    <mergeCell ref="X16:AA16"/>
    <mergeCell ref="F14:Q14"/>
    <mergeCell ref="R14:T14"/>
    <mergeCell ref="U14:V14"/>
    <mergeCell ref="X14:AA14"/>
    <mergeCell ref="F15:Q15"/>
    <mergeCell ref="R15:T15"/>
    <mergeCell ref="U15:V15"/>
    <mergeCell ref="B37:AG37"/>
    <mergeCell ref="V17:W17"/>
    <mergeCell ref="V18:W18"/>
    <mergeCell ref="V19:W19"/>
    <mergeCell ref="H21:U22"/>
    <mergeCell ref="H18:U19"/>
    <mergeCell ref="AB20:AE20"/>
    <mergeCell ref="X22:AG22"/>
    <mergeCell ref="AB21:AE21"/>
    <mergeCell ref="V20:W20"/>
    <mergeCell ref="V21:W21"/>
    <mergeCell ref="V22:W22"/>
    <mergeCell ref="AB18:AE18"/>
    <mergeCell ref="X19:AG19"/>
    <mergeCell ref="AB17:AE17"/>
    <mergeCell ref="F21:G22"/>
    <mergeCell ref="N11:N12"/>
    <mergeCell ref="F10:AG10"/>
    <mergeCell ref="AB13:AF13"/>
    <mergeCell ref="X13:AA13"/>
    <mergeCell ref="R11:AG12"/>
    <mergeCell ref="F13:Q13"/>
    <mergeCell ref="R13:T13"/>
    <mergeCell ref="U13:V13"/>
    <mergeCell ref="R9:W9"/>
    <mergeCell ref="X9:AG9"/>
    <mergeCell ref="AA5:AG5"/>
    <mergeCell ref="B10:E10"/>
    <mergeCell ref="B13:E16"/>
    <mergeCell ref="X7:AG8"/>
    <mergeCell ref="AB16:AF16"/>
    <mergeCell ref="B7:E8"/>
    <mergeCell ref="F7:Q8"/>
    <mergeCell ref="R7:W7"/>
    <mergeCell ref="B11:E12"/>
    <mergeCell ref="I11:J12"/>
    <mergeCell ref="M11:M12"/>
    <mergeCell ref="O11:O12"/>
    <mergeCell ref="F11:H12"/>
    <mergeCell ref="K11:L12"/>
    <mergeCell ref="B1:AG1"/>
    <mergeCell ref="B6:E6"/>
    <mergeCell ref="F6:Q6"/>
    <mergeCell ref="R6:W6"/>
    <mergeCell ref="X6:AG6"/>
    <mergeCell ref="X3:Z3"/>
    <mergeCell ref="U3:W3"/>
    <mergeCell ref="R8:W8"/>
    <mergeCell ref="Z26:AA26"/>
    <mergeCell ref="B26:S26"/>
    <mergeCell ref="B28:N28"/>
    <mergeCell ref="X20:Z20"/>
    <mergeCell ref="X17:Z17"/>
    <mergeCell ref="B17:C22"/>
    <mergeCell ref="D17:E19"/>
    <mergeCell ref="D20:E22"/>
    <mergeCell ref="X21:Z21"/>
    <mergeCell ref="X18:Z18"/>
    <mergeCell ref="F18:G19"/>
    <mergeCell ref="G17:N17"/>
    <mergeCell ref="G20:N20"/>
    <mergeCell ref="B9:E9"/>
    <mergeCell ref="F9:Q9"/>
    <mergeCell ref="AB14:AF14"/>
    <mergeCell ref="B32:N32"/>
    <mergeCell ref="AF28:AG29"/>
    <mergeCell ref="AF30:AG30"/>
    <mergeCell ref="AF31:AG31"/>
    <mergeCell ref="AF32:AG32"/>
    <mergeCell ref="O28:AE28"/>
    <mergeCell ref="O29:AE29"/>
    <mergeCell ref="O30:AE30"/>
    <mergeCell ref="O31:AE31"/>
    <mergeCell ref="O32:AE32"/>
    <mergeCell ref="B29:N29"/>
    <mergeCell ref="B30:N30"/>
    <mergeCell ref="B31:N31"/>
    <mergeCell ref="AB15:AF15"/>
    <mergeCell ref="X15:AA15"/>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67"/>
  <sheetViews>
    <sheetView view="pageBreakPreview" zoomScaleNormal="100" zoomScaleSheetLayoutView="100" workbookViewId="0">
      <selection activeCell="R4" sqref="R4"/>
    </sheetView>
  </sheetViews>
  <sheetFormatPr defaultRowHeight="13" x14ac:dyDescent="0.2"/>
  <cols>
    <col min="1" max="12" width="6.81640625" style="112" customWidth="1"/>
    <col min="13" max="15" width="3.36328125" style="112" customWidth="1"/>
    <col min="16" max="16" width="3.6328125" style="112" customWidth="1"/>
    <col min="17" max="17" width="1.36328125" style="112" customWidth="1"/>
    <col min="18" max="32" width="8.81640625" style="112"/>
    <col min="33" max="33" width="0" style="112" hidden="1" customWidth="1"/>
    <col min="34" max="250" width="8.81640625" style="112"/>
    <col min="251" max="251" width="5.6328125" style="112" customWidth="1"/>
    <col min="252" max="252" width="10.6328125" style="112" customWidth="1"/>
    <col min="253" max="254" width="8.81640625" style="112"/>
    <col min="255" max="255" width="18.1796875" style="112" customWidth="1"/>
    <col min="256" max="256" width="7.453125" style="112" customWidth="1"/>
    <col min="257" max="257" width="5.81640625" style="112" customWidth="1"/>
    <col min="258" max="258" width="3.453125" style="112" customWidth="1"/>
    <col min="259" max="259" width="8.453125" style="112" customWidth="1"/>
    <col min="260" max="260" width="6.453125" style="112" customWidth="1"/>
    <col min="261" max="261" width="3.6328125" style="112" customWidth="1"/>
    <col min="262" max="262" width="1.36328125" style="112" customWidth="1"/>
    <col min="263" max="269" width="8.81640625" style="112"/>
    <col min="270" max="270" width="5.1796875" style="112" customWidth="1"/>
    <col min="271" max="271" width="1.1796875" style="112" customWidth="1"/>
    <col min="272" max="288" width="8.81640625" style="112"/>
    <col min="289" max="289" width="0" style="112" hidden="1" customWidth="1"/>
    <col min="290" max="506" width="8.81640625" style="112"/>
    <col min="507" max="507" width="5.6328125" style="112" customWidth="1"/>
    <col min="508" max="508" width="10.6328125" style="112" customWidth="1"/>
    <col min="509" max="510" width="8.81640625" style="112"/>
    <col min="511" max="511" width="18.1796875" style="112" customWidth="1"/>
    <col min="512" max="512" width="7.453125" style="112" customWidth="1"/>
    <col min="513" max="513" width="5.81640625" style="112" customWidth="1"/>
    <col min="514" max="514" width="3.453125" style="112" customWidth="1"/>
    <col min="515" max="515" width="8.453125" style="112" customWidth="1"/>
    <col min="516" max="516" width="6.453125" style="112" customWidth="1"/>
    <col min="517" max="517" width="3.6328125" style="112" customWidth="1"/>
    <col min="518" max="518" width="1.36328125" style="112" customWidth="1"/>
    <col min="519" max="525" width="8.81640625" style="112"/>
    <col min="526" max="526" width="5.1796875" style="112" customWidth="1"/>
    <col min="527" max="527" width="1.1796875" style="112" customWidth="1"/>
    <col min="528" max="544" width="8.81640625" style="112"/>
    <col min="545" max="545" width="0" style="112" hidden="1" customWidth="1"/>
    <col min="546" max="762" width="8.81640625" style="112"/>
    <col min="763" max="763" width="5.6328125" style="112" customWidth="1"/>
    <col min="764" max="764" width="10.6328125" style="112" customWidth="1"/>
    <col min="765" max="766" width="8.81640625" style="112"/>
    <col min="767" max="767" width="18.1796875" style="112" customWidth="1"/>
    <col min="768" max="768" width="7.453125" style="112" customWidth="1"/>
    <col min="769" max="769" width="5.81640625" style="112" customWidth="1"/>
    <col min="770" max="770" width="3.453125" style="112" customWidth="1"/>
    <col min="771" max="771" width="8.453125" style="112" customWidth="1"/>
    <col min="772" max="772" width="6.453125" style="112" customWidth="1"/>
    <col min="773" max="773" width="3.6328125" style="112" customWidth="1"/>
    <col min="774" max="774" width="1.36328125" style="112" customWidth="1"/>
    <col min="775" max="781" width="8.81640625" style="112"/>
    <col min="782" max="782" width="5.1796875" style="112" customWidth="1"/>
    <col min="783" max="783" width="1.1796875" style="112" customWidth="1"/>
    <col min="784" max="800" width="8.81640625" style="112"/>
    <col min="801" max="801" width="0" style="112" hidden="1" customWidth="1"/>
    <col min="802" max="1018" width="8.81640625" style="112"/>
    <col min="1019" max="1019" width="5.6328125" style="112" customWidth="1"/>
    <col min="1020" max="1020" width="10.6328125" style="112" customWidth="1"/>
    <col min="1021" max="1022" width="8.81640625" style="112"/>
    <col min="1023" max="1023" width="18.1796875" style="112" customWidth="1"/>
    <col min="1024" max="1024" width="7.453125" style="112" customWidth="1"/>
    <col min="1025" max="1025" width="5.81640625" style="112" customWidth="1"/>
    <col min="1026" max="1026" width="3.453125" style="112" customWidth="1"/>
    <col min="1027" max="1027" width="8.453125" style="112" customWidth="1"/>
    <col min="1028" max="1028" width="6.453125" style="112" customWidth="1"/>
    <col min="1029" max="1029" width="3.6328125" style="112" customWidth="1"/>
    <col min="1030" max="1030" width="1.36328125" style="112" customWidth="1"/>
    <col min="1031" max="1037" width="8.81640625" style="112"/>
    <col min="1038" max="1038" width="5.1796875" style="112" customWidth="1"/>
    <col min="1039" max="1039" width="1.1796875" style="112" customWidth="1"/>
    <col min="1040" max="1056" width="8.81640625" style="112"/>
    <col min="1057" max="1057" width="0" style="112" hidden="1" customWidth="1"/>
    <col min="1058" max="1274" width="8.81640625" style="112"/>
    <col min="1275" max="1275" width="5.6328125" style="112" customWidth="1"/>
    <col min="1276" max="1276" width="10.6328125" style="112" customWidth="1"/>
    <col min="1277" max="1278" width="8.81640625" style="112"/>
    <col min="1279" max="1279" width="18.1796875" style="112" customWidth="1"/>
    <col min="1280" max="1280" width="7.453125" style="112" customWidth="1"/>
    <col min="1281" max="1281" width="5.81640625" style="112" customWidth="1"/>
    <col min="1282" max="1282" width="3.453125" style="112" customWidth="1"/>
    <col min="1283" max="1283" width="8.453125" style="112" customWidth="1"/>
    <col min="1284" max="1284" width="6.453125" style="112" customWidth="1"/>
    <col min="1285" max="1285" width="3.6328125" style="112" customWidth="1"/>
    <col min="1286" max="1286" width="1.36328125" style="112" customWidth="1"/>
    <col min="1287" max="1293" width="8.81640625" style="112"/>
    <col min="1294" max="1294" width="5.1796875" style="112" customWidth="1"/>
    <col min="1295" max="1295" width="1.1796875" style="112" customWidth="1"/>
    <col min="1296" max="1312" width="8.81640625" style="112"/>
    <col min="1313" max="1313" width="0" style="112" hidden="1" customWidth="1"/>
    <col min="1314" max="1530" width="8.81640625" style="112"/>
    <col min="1531" max="1531" width="5.6328125" style="112" customWidth="1"/>
    <col min="1532" max="1532" width="10.6328125" style="112" customWidth="1"/>
    <col min="1533" max="1534" width="8.81640625" style="112"/>
    <col min="1535" max="1535" width="18.1796875" style="112" customWidth="1"/>
    <col min="1536" max="1536" width="7.453125" style="112" customWidth="1"/>
    <col min="1537" max="1537" width="5.81640625" style="112" customWidth="1"/>
    <col min="1538" max="1538" width="3.453125" style="112" customWidth="1"/>
    <col min="1539" max="1539" width="8.453125" style="112" customWidth="1"/>
    <col min="1540" max="1540" width="6.453125" style="112" customWidth="1"/>
    <col min="1541" max="1541" width="3.6328125" style="112" customWidth="1"/>
    <col min="1542" max="1542" width="1.36328125" style="112" customWidth="1"/>
    <col min="1543" max="1549" width="8.81640625" style="112"/>
    <col min="1550" max="1550" width="5.1796875" style="112" customWidth="1"/>
    <col min="1551" max="1551" width="1.1796875" style="112" customWidth="1"/>
    <col min="1552" max="1568" width="8.81640625" style="112"/>
    <col min="1569" max="1569" width="0" style="112" hidden="1" customWidth="1"/>
    <col min="1570" max="1786" width="8.81640625" style="112"/>
    <col min="1787" max="1787" width="5.6328125" style="112" customWidth="1"/>
    <col min="1788" max="1788" width="10.6328125" style="112" customWidth="1"/>
    <col min="1789" max="1790" width="8.81640625" style="112"/>
    <col min="1791" max="1791" width="18.1796875" style="112" customWidth="1"/>
    <col min="1792" max="1792" width="7.453125" style="112" customWidth="1"/>
    <col min="1793" max="1793" width="5.81640625" style="112" customWidth="1"/>
    <col min="1794" max="1794" width="3.453125" style="112" customWidth="1"/>
    <col min="1795" max="1795" width="8.453125" style="112" customWidth="1"/>
    <col min="1796" max="1796" width="6.453125" style="112" customWidth="1"/>
    <col min="1797" max="1797" width="3.6328125" style="112" customWidth="1"/>
    <col min="1798" max="1798" width="1.36328125" style="112" customWidth="1"/>
    <col min="1799" max="1805" width="8.81640625" style="112"/>
    <col min="1806" max="1806" width="5.1796875" style="112" customWidth="1"/>
    <col min="1807" max="1807" width="1.1796875" style="112" customWidth="1"/>
    <col min="1808" max="1824" width="8.81640625" style="112"/>
    <col min="1825" max="1825" width="0" style="112" hidden="1" customWidth="1"/>
    <col min="1826" max="2042" width="8.81640625" style="112"/>
    <col min="2043" max="2043" width="5.6328125" style="112" customWidth="1"/>
    <col min="2044" max="2044" width="10.6328125" style="112" customWidth="1"/>
    <col min="2045" max="2046" width="8.81640625" style="112"/>
    <col min="2047" max="2047" width="18.1796875" style="112" customWidth="1"/>
    <col min="2048" max="2048" width="7.453125" style="112" customWidth="1"/>
    <col min="2049" max="2049" width="5.81640625" style="112" customWidth="1"/>
    <col min="2050" max="2050" width="3.453125" style="112" customWidth="1"/>
    <col min="2051" max="2051" width="8.453125" style="112" customWidth="1"/>
    <col min="2052" max="2052" width="6.453125" style="112" customWidth="1"/>
    <col min="2053" max="2053" width="3.6328125" style="112" customWidth="1"/>
    <col min="2054" max="2054" width="1.36328125" style="112" customWidth="1"/>
    <col min="2055" max="2061" width="8.81640625" style="112"/>
    <col min="2062" max="2062" width="5.1796875" style="112" customWidth="1"/>
    <col min="2063" max="2063" width="1.1796875" style="112" customWidth="1"/>
    <col min="2064" max="2080" width="8.81640625" style="112"/>
    <col min="2081" max="2081" width="0" style="112" hidden="1" customWidth="1"/>
    <col min="2082" max="2298" width="8.81640625" style="112"/>
    <col min="2299" max="2299" width="5.6328125" style="112" customWidth="1"/>
    <col min="2300" max="2300" width="10.6328125" style="112" customWidth="1"/>
    <col min="2301" max="2302" width="8.81640625" style="112"/>
    <col min="2303" max="2303" width="18.1796875" style="112" customWidth="1"/>
    <col min="2304" max="2304" width="7.453125" style="112" customWidth="1"/>
    <col min="2305" max="2305" width="5.81640625" style="112" customWidth="1"/>
    <col min="2306" max="2306" width="3.453125" style="112" customWidth="1"/>
    <col min="2307" max="2307" width="8.453125" style="112" customWidth="1"/>
    <col min="2308" max="2308" width="6.453125" style="112" customWidth="1"/>
    <col min="2309" max="2309" width="3.6328125" style="112" customWidth="1"/>
    <col min="2310" max="2310" width="1.36328125" style="112" customWidth="1"/>
    <col min="2311" max="2317" width="8.81640625" style="112"/>
    <col min="2318" max="2318" width="5.1796875" style="112" customWidth="1"/>
    <col min="2319" max="2319" width="1.1796875" style="112" customWidth="1"/>
    <col min="2320" max="2336" width="8.81640625" style="112"/>
    <col min="2337" max="2337" width="0" style="112" hidden="1" customWidth="1"/>
    <col min="2338" max="2554" width="8.81640625" style="112"/>
    <col min="2555" max="2555" width="5.6328125" style="112" customWidth="1"/>
    <col min="2556" max="2556" width="10.6328125" style="112" customWidth="1"/>
    <col min="2557" max="2558" width="8.81640625" style="112"/>
    <col min="2559" max="2559" width="18.1796875" style="112" customWidth="1"/>
    <col min="2560" max="2560" width="7.453125" style="112" customWidth="1"/>
    <col min="2561" max="2561" width="5.81640625" style="112" customWidth="1"/>
    <col min="2562" max="2562" width="3.453125" style="112" customWidth="1"/>
    <col min="2563" max="2563" width="8.453125" style="112" customWidth="1"/>
    <col min="2564" max="2564" width="6.453125" style="112" customWidth="1"/>
    <col min="2565" max="2565" width="3.6328125" style="112" customWidth="1"/>
    <col min="2566" max="2566" width="1.36328125" style="112" customWidth="1"/>
    <col min="2567" max="2573" width="8.81640625" style="112"/>
    <col min="2574" max="2574" width="5.1796875" style="112" customWidth="1"/>
    <col min="2575" max="2575" width="1.1796875" style="112" customWidth="1"/>
    <col min="2576" max="2592" width="8.81640625" style="112"/>
    <col min="2593" max="2593" width="0" style="112" hidden="1" customWidth="1"/>
    <col min="2594" max="2810" width="8.81640625" style="112"/>
    <col min="2811" max="2811" width="5.6328125" style="112" customWidth="1"/>
    <col min="2812" max="2812" width="10.6328125" style="112" customWidth="1"/>
    <col min="2813" max="2814" width="8.81640625" style="112"/>
    <col min="2815" max="2815" width="18.1796875" style="112" customWidth="1"/>
    <col min="2816" max="2816" width="7.453125" style="112" customWidth="1"/>
    <col min="2817" max="2817" width="5.81640625" style="112" customWidth="1"/>
    <col min="2818" max="2818" width="3.453125" style="112" customWidth="1"/>
    <col min="2819" max="2819" width="8.453125" style="112" customWidth="1"/>
    <col min="2820" max="2820" width="6.453125" style="112" customWidth="1"/>
    <col min="2821" max="2821" width="3.6328125" style="112" customWidth="1"/>
    <col min="2822" max="2822" width="1.36328125" style="112" customWidth="1"/>
    <col min="2823" max="2829" width="8.81640625" style="112"/>
    <col min="2830" max="2830" width="5.1796875" style="112" customWidth="1"/>
    <col min="2831" max="2831" width="1.1796875" style="112" customWidth="1"/>
    <col min="2832" max="2848" width="8.81640625" style="112"/>
    <col min="2849" max="2849" width="0" style="112" hidden="1" customWidth="1"/>
    <col min="2850" max="3066" width="8.81640625" style="112"/>
    <col min="3067" max="3067" width="5.6328125" style="112" customWidth="1"/>
    <col min="3068" max="3068" width="10.6328125" style="112" customWidth="1"/>
    <col min="3069" max="3070" width="8.81640625" style="112"/>
    <col min="3071" max="3071" width="18.1796875" style="112" customWidth="1"/>
    <col min="3072" max="3072" width="7.453125" style="112" customWidth="1"/>
    <col min="3073" max="3073" width="5.81640625" style="112" customWidth="1"/>
    <col min="3074" max="3074" width="3.453125" style="112" customWidth="1"/>
    <col min="3075" max="3075" width="8.453125" style="112" customWidth="1"/>
    <col min="3076" max="3076" width="6.453125" style="112" customWidth="1"/>
    <col min="3077" max="3077" width="3.6328125" style="112" customWidth="1"/>
    <col min="3078" max="3078" width="1.36328125" style="112" customWidth="1"/>
    <col min="3079" max="3085" width="8.81640625" style="112"/>
    <col min="3086" max="3086" width="5.1796875" style="112" customWidth="1"/>
    <col min="3087" max="3087" width="1.1796875" style="112" customWidth="1"/>
    <col min="3088" max="3104" width="8.81640625" style="112"/>
    <col min="3105" max="3105" width="0" style="112" hidden="1" customWidth="1"/>
    <col min="3106" max="3322" width="8.81640625" style="112"/>
    <col min="3323" max="3323" width="5.6328125" style="112" customWidth="1"/>
    <col min="3324" max="3324" width="10.6328125" style="112" customWidth="1"/>
    <col min="3325" max="3326" width="8.81640625" style="112"/>
    <col min="3327" max="3327" width="18.1796875" style="112" customWidth="1"/>
    <col min="3328" max="3328" width="7.453125" style="112" customWidth="1"/>
    <col min="3329" max="3329" width="5.81640625" style="112" customWidth="1"/>
    <col min="3330" max="3330" width="3.453125" style="112" customWidth="1"/>
    <col min="3331" max="3331" width="8.453125" style="112" customWidth="1"/>
    <col min="3332" max="3332" width="6.453125" style="112" customWidth="1"/>
    <col min="3333" max="3333" width="3.6328125" style="112" customWidth="1"/>
    <col min="3334" max="3334" width="1.36328125" style="112" customWidth="1"/>
    <col min="3335" max="3341" width="8.81640625" style="112"/>
    <col min="3342" max="3342" width="5.1796875" style="112" customWidth="1"/>
    <col min="3343" max="3343" width="1.1796875" style="112" customWidth="1"/>
    <col min="3344" max="3360" width="8.81640625" style="112"/>
    <col min="3361" max="3361" width="0" style="112" hidden="1" customWidth="1"/>
    <col min="3362" max="3578" width="8.81640625" style="112"/>
    <col min="3579" max="3579" width="5.6328125" style="112" customWidth="1"/>
    <col min="3580" max="3580" width="10.6328125" style="112" customWidth="1"/>
    <col min="3581" max="3582" width="8.81640625" style="112"/>
    <col min="3583" max="3583" width="18.1796875" style="112" customWidth="1"/>
    <col min="3584" max="3584" width="7.453125" style="112" customWidth="1"/>
    <col min="3585" max="3585" width="5.81640625" style="112" customWidth="1"/>
    <col min="3586" max="3586" width="3.453125" style="112" customWidth="1"/>
    <col min="3587" max="3587" width="8.453125" style="112" customWidth="1"/>
    <col min="3588" max="3588" width="6.453125" style="112" customWidth="1"/>
    <col min="3589" max="3589" width="3.6328125" style="112" customWidth="1"/>
    <col min="3590" max="3590" width="1.36328125" style="112" customWidth="1"/>
    <col min="3591" max="3597" width="8.81640625" style="112"/>
    <col min="3598" max="3598" width="5.1796875" style="112" customWidth="1"/>
    <col min="3599" max="3599" width="1.1796875" style="112" customWidth="1"/>
    <col min="3600" max="3616" width="8.81640625" style="112"/>
    <col min="3617" max="3617" width="0" style="112" hidden="1" customWidth="1"/>
    <col min="3618" max="3834" width="8.81640625" style="112"/>
    <col min="3835" max="3835" width="5.6328125" style="112" customWidth="1"/>
    <col min="3836" max="3836" width="10.6328125" style="112" customWidth="1"/>
    <col min="3837" max="3838" width="8.81640625" style="112"/>
    <col min="3839" max="3839" width="18.1796875" style="112" customWidth="1"/>
    <col min="3840" max="3840" width="7.453125" style="112" customWidth="1"/>
    <col min="3841" max="3841" width="5.81640625" style="112" customWidth="1"/>
    <col min="3842" max="3842" width="3.453125" style="112" customWidth="1"/>
    <col min="3843" max="3843" width="8.453125" style="112" customWidth="1"/>
    <col min="3844" max="3844" width="6.453125" style="112" customWidth="1"/>
    <col min="3845" max="3845" width="3.6328125" style="112" customWidth="1"/>
    <col min="3846" max="3846" width="1.36328125" style="112" customWidth="1"/>
    <col min="3847" max="3853" width="8.81640625" style="112"/>
    <col min="3854" max="3854" width="5.1796875" style="112" customWidth="1"/>
    <col min="3855" max="3855" width="1.1796875" style="112" customWidth="1"/>
    <col min="3856" max="3872" width="8.81640625" style="112"/>
    <col min="3873" max="3873" width="0" style="112" hidden="1" customWidth="1"/>
    <col min="3874" max="4090" width="8.81640625" style="112"/>
    <col min="4091" max="4091" width="5.6328125" style="112" customWidth="1"/>
    <col min="4092" max="4092" width="10.6328125" style="112" customWidth="1"/>
    <col min="4093" max="4094" width="8.81640625" style="112"/>
    <col min="4095" max="4095" width="18.1796875" style="112" customWidth="1"/>
    <col min="4096" max="4096" width="7.453125" style="112" customWidth="1"/>
    <col min="4097" max="4097" width="5.81640625" style="112" customWidth="1"/>
    <col min="4098" max="4098" width="3.453125" style="112" customWidth="1"/>
    <col min="4099" max="4099" width="8.453125" style="112" customWidth="1"/>
    <col min="4100" max="4100" width="6.453125" style="112" customWidth="1"/>
    <col min="4101" max="4101" width="3.6328125" style="112" customWidth="1"/>
    <col min="4102" max="4102" width="1.36328125" style="112" customWidth="1"/>
    <col min="4103" max="4109" width="8.81640625" style="112"/>
    <col min="4110" max="4110" width="5.1796875" style="112" customWidth="1"/>
    <col min="4111" max="4111" width="1.1796875" style="112" customWidth="1"/>
    <col min="4112" max="4128" width="8.81640625" style="112"/>
    <col min="4129" max="4129" width="0" style="112" hidden="1" customWidth="1"/>
    <col min="4130" max="4346" width="8.81640625" style="112"/>
    <col min="4347" max="4347" width="5.6328125" style="112" customWidth="1"/>
    <col min="4348" max="4348" width="10.6328125" style="112" customWidth="1"/>
    <col min="4349" max="4350" width="8.81640625" style="112"/>
    <col min="4351" max="4351" width="18.1796875" style="112" customWidth="1"/>
    <col min="4352" max="4352" width="7.453125" style="112" customWidth="1"/>
    <col min="4353" max="4353" width="5.81640625" style="112" customWidth="1"/>
    <col min="4354" max="4354" width="3.453125" style="112" customWidth="1"/>
    <col min="4355" max="4355" width="8.453125" style="112" customWidth="1"/>
    <col min="4356" max="4356" width="6.453125" style="112" customWidth="1"/>
    <col min="4357" max="4357" width="3.6328125" style="112" customWidth="1"/>
    <col min="4358" max="4358" width="1.36328125" style="112" customWidth="1"/>
    <col min="4359" max="4365" width="8.81640625" style="112"/>
    <col min="4366" max="4366" width="5.1796875" style="112" customWidth="1"/>
    <col min="4367" max="4367" width="1.1796875" style="112" customWidth="1"/>
    <col min="4368" max="4384" width="8.81640625" style="112"/>
    <col min="4385" max="4385" width="0" style="112" hidden="1" customWidth="1"/>
    <col min="4386" max="4602" width="8.81640625" style="112"/>
    <col min="4603" max="4603" width="5.6328125" style="112" customWidth="1"/>
    <col min="4604" max="4604" width="10.6328125" style="112" customWidth="1"/>
    <col min="4605" max="4606" width="8.81640625" style="112"/>
    <col min="4607" max="4607" width="18.1796875" style="112" customWidth="1"/>
    <col min="4608" max="4608" width="7.453125" style="112" customWidth="1"/>
    <col min="4609" max="4609" width="5.81640625" style="112" customWidth="1"/>
    <col min="4610" max="4610" width="3.453125" style="112" customWidth="1"/>
    <col min="4611" max="4611" width="8.453125" style="112" customWidth="1"/>
    <col min="4612" max="4612" width="6.453125" style="112" customWidth="1"/>
    <col min="4613" max="4613" width="3.6328125" style="112" customWidth="1"/>
    <col min="4614" max="4614" width="1.36328125" style="112" customWidth="1"/>
    <col min="4615" max="4621" width="8.81640625" style="112"/>
    <col min="4622" max="4622" width="5.1796875" style="112" customWidth="1"/>
    <col min="4623" max="4623" width="1.1796875" style="112" customWidth="1"/>
    <col min="4624" max="4640" width="8.81640625" style="112"/>
    <col min="4641" max="4641" width="0" style="112" hidden="1" customWidth="1"/>
    <col min="4642" max="4858" width="8.81640625" style="112"/>
    <col min="4859" max="4859" width="5.6328125" style="112" customWidth="1"/>
    <col min="4860" max="4860" width="10.6328125" style="112" customWidth="1"/>
    <col min="4861" max="4862" width="8.81640625" style="112"/>
    <col min="4863" max="4863" width="18.1796875" style="112" customWidth="1"/>
    <col min="4864" max="4864" width="7.453125" style="112" customWidth="1"/>
    <col min="4865" max="4865" width="5.81640625" style="112" customWidth="1"/>
    <col min="4866" max="4866" width="3.453125" style="112" customWidth="1"/>
    <col min="4867" max="4867" width="8.453125" style="112" customWidth="1"/>
    <col min="4868" max="4868" width="6.453125" style="112" customWidth="1"/>
    <col min="4869" max="4869" width="3.6328125" style="112" customWidth="1"/>
    <col min="4870" max="4870" width="1.36328125" style="112" customWidth="1"/>
    <col min="4871" max="4877" width="8.81640625" style="112"/>
    <col min="4878" max="4878" width="5.1796875" style="112" customWidth="1"/>
    <col min="4879" max="4879" width="1.1796875" style="112" customWidth="1"/>
    <col min="4880" max="4896" width="8.81640625" style="112"/>
    <col min="4897" max="4897" width="0" style="112" hidden="1" customWidth="1"/>
    <col min="4898" max="5114" width="8.81640625" style="112"/>
    <col min="5115" max="5115" width="5.6328125" style="112" customWidth="1"/>
    <col min="5116" max="5116" width="10.6328125" style="112" customWidth="1"/>
    <col min="5117" max="5118" width="8.81640625" style="112"/>
    <col min="5119" max="5119" width="18.1796875" style="112" customWidth="1"/>
    <col min="5120" max="5120" width="7.453125" style="112" customWidth="1"/>
    <col min="5121" max="5121" width="5.81640625" style="112" customWidth="1"/>
    <col min="5122" max="5122" width="3.453125" style="112" customWidth="1"/>
    <col min="5123" max="5123" width="8.453125" style="112" customWidth="1"/>
    <col min="5124" max="5124" width="6.453125" style="112" customWidth="1"/>
    <col min="5125" max="5125" width="3.6328125" style="112" customWidth="1"/>
    <col min="5126" max="5126" width="1.36328125" style="112" customWidth="1"/>
    <col min="5127" max="5133" width="8.81640625" style="112"/>
    <col min="5134" max="5134" width="5.1796875" style="112" customWidth="1"/>
    <col min="5135" max="5135" width="1.1796875" style="112" customWidth="1"/>
    <col min="5136" max="5152" width="8.81640625" style="112"/>
    <col min="5153" max="5153" width="0" style="112" hidden="1" customWidth="1"/>
    <col min="5154" max="5370" width="8.81640625" style="112"/>
    <col min="5371" max="5371" width="5.6328125" style="112" customWidth="1"/>
    <col min="5372" max="5372" width="10.6328125" style="112" customWidth="1"/>
    <col min="5373" max="5374" width="8.81640625" style="112"/>
    <col min="5375" max="5375" width="18.1796875" style="112" customWidth="1"/>
    <col min="5376" max="5376" width="7.453125" style="112" customWidth="1"/>
    <col min="5377" max="5377" width="5.81640625" style="112" customWidth="1"/>
    <col min="5378" max="5378" width="3.453125" style="112" customWidth="1"/>
    <col min="5379" max="5379" width="8.453125" style="112" customWidth="1"/>
    <col min="5380" max="5380" width="6.453125" style="112" customWidth="1"/>
    <col min="5381" max="5381" width="3.6328125" style="112" customWidth="1"/>
    <col min="5382" max="5382" width="1.36328125" style="112" customWidth="1"/>
    <col min="5383" max="5389" width="8.81640625" style="112"/>
    <col min="5390" max="5390" width="5.1796875" style="112" customWidth="1"/>
    <col min="5391" max="5391" width="1.1796875" style="112" customWidth="1"/>
    <col min="5392" max="5408" width="8.81640625" style="112"/>
    <col min="5409" max="5409" width="0" style="112" hidden="1" customWidth="1"/>
    <col min="5410" max="5626" width="8.81640625" style="112"/>
    <col min="5627" max="5627" width="5.6328125" style="112" customWidth="1"/>
    <col min="5628" max="5628" width="10.6328125" style="112" customWidth="1"/>
    <col min="5629" max="5630" width="8.81640625" style="112"/>
    <col min="5631" max="5631" width="18.1796875" style="112" customWidth="1"/>
    <col min="5632" max="5632" width="7.453125" style="112" customWidth="1"/>
    <col min="5633" max="5633" width="5.81640625" style="112" customWidth="1"/>
    <col min="5634" max="5634" width="3.453125" style="112" customWidth="1"/>
    <col min="5635" max="5635" width="8.453125" style="112" customWidth="1"/>
    <col min="5636" max="5636" width="6.453125" style="112" customWidth="1"/>
    <col min="5637" max="5637" width="3.6328125" style="112" customWidth="1"/>
    <col min="5638" max="5638" width="1.36328125" style="112" customWidth="1"/>
    <col min="5639" max="5645" width="8.81640625" style="112"/>
    <col min="5646" max="5646" width="5.1796875" style="112" customWidth="1"/>
    <col min="5647" max="5647" width="1.1796875" style="112" customWidth="1"/>
    <col min="5648" max="5664" width="8.81640625" style="112"/>
    <col min="5665" max="5665" width="0" style="112" hidden="1" customWidth="1"/>
    <col min="5666" max="5882" width="8.81640625" style="112"/>
    <col min="5883" max="5883" width="5.6328125" style="112" customWidth="1"/>
    <col min="5884" max="5884" width="10.6328125" style="112" customWidth="1"/>
    <col min="5885" max="5886" width="8.81640625" style="112"/>
    <col min="5887" max="5887" width="18.1796875" style="112" customWidth="1"/>
    <col min="5888" max="5888" width="7.453125" style="112" customWidth="1"/>
    <col min="5889" max="5889" width="5.81640625" style="112" customWidth="1"/>
    <col min="5890" max="5890" width="3.453125" style="112" customWidth="1"/>
    <col min="5891" max="5891" width="8.453125" style="112" customWidth="1"/>
    <col min="5892" max="5892" width="6.453125" style="112" customWidth="1"/>
    <col min="5893" max="5893" width="3.6328125" style="112" customWidth="1"/>
    <col min="5894" max="5894" width="1.36328125" style="112" customWidth="1"/>
    <col min="5895" max="5901" width="8.81640625" style="112"/>
    <col min="5902" max="5902" width="5.1796875" style="112" customWidth="1"/>
    <col min="5903" max="5903" width="1.1796875" style="112" customWidth="1"/>
    <col min="5904" max="5920" width="8.81640625" style="112"/>
    <col min="5921" max="5921" width="0" style="112" hidden="1" customWidth="1"/>
    <col min="5922" max="6138" width="8.81640625" style="112"/>
    <col min="6139" max="6139" width="5.6328125" style="112" customWidth="1"/>
    <col min="6140" max="6140" width="10.6328125" style="112" customWidth="1"/>
    <col min="6141" max="6142" width="8.81640625" style="112"/>
    <col min="6143" max="6143" width="18.1796875" style="112" customWidth="1"/>
    <col min="6144" max="6144" width="7.453125" style="112" customWidth="1"/>
    <col min="6145" max="6145" width="5.81640625" style="112" customWidth="1"/>
    <col min="6146" max="6146" width="3.453125" style="112" customWidth="1"/>
    <col min="6147" max="6147" width="8.453125" style="112" customWidth="1"/>
    <col min="6148" max="6148" width="6.453125" style="112" customWidth="1"/>
    <col min="6149" max="6149" width="3.6328125" style="112" customWidth="1"/>
    <col min="6150" max="6150" width="1.36328125" style="112" customWidth="1"/>
    <col min="6151" max="6157" width="8.81640625" style="112"/>
    <col min="6158" max="6158" width="5.1796875" style="112" customWidth="1"/>
    <col min="6159" max="6159" width="1.1796875" style="112" customWidth="1"/>
    <col min="6160" max="6176" width="8.81640625" style="112"/>
    <col min="6177" max="6177" width="0" style="112" hidden="1" customWidth="1"/>
    <col min="6178" max="6394" width="8.81640625" style="112"/>
    <col min="6395" max="6395" width="5.6328125" style="112" customWidth="1"/>
    <col min="6396" max="6396" width="10.6328125" style="112" customWidth="1"/>
    <col min="6397" max="6398" width="8.81640625" style="112"/>
    <col min="6399" max="6399" width="18.1796875" style="112" customWidth="1"/>
    <col min="6400" max="6400" width="7.453125" style="112" customWidth="1"/>
    <col min="6401" max="6401" width="5.81640625" style="112" customWidth="1"/>
    <col min="6402" max="6402" width="3.453125" style="112" customWidth="1"/>
    <col min="6403" max="6403" width="8.453125" style="112" customWidth="1"/>
    <col min="6404" max="6404" width="6.453125" style="112" customWidth="1"/>
    <col min="6405" max="6405" width="3.6328125" style="112" customWidth="1"/>
    <col min="6406" max="6406" width="1.36328125" style="112" customWidth="1"/>
    <col min="6407" max="6413" width="8.81640625" style="112"/>
    <col min="6414" max="6414" width="5.1796875" style="112" customWidth="1"/>
    <col min="6415" max="6415" width="1.1796875" style="112" customWidth="1"/>
    <col min="6416" max="6432" width="8.81640625" style="112"/>
    <col min="6433" max="6433" width="0" style="112" hidden="1" customWidth="1"/>
    <col min="6434" max="6650" width="8.81640625" style="112"/>
    <col min="6651" max="6651" width="5.6328125" style="112" customWidth="1"/>
    <col min="6652" max="6652" width="10.6328125" style="112" customWidth="1"/>
    <col min="6653" max="6654" width="8.81640625" style="112"/>
    <col min="6655" max="6655" width="18.1796875" style="112" customWidth="1"/>
    <col min="6656" max="6656" width="7.453125" style="112" customWidth="1"/>
    <col min="6657" max="6657" width="5.81640625" style="112" customWidth="1"/>
    <col min="6658" max="6658" width="3.453125" style="112" customWidth="1"/>
    <col min="6659" max="6659" width="8.453125" style="112" customWidth="1"/>
    <col min="6660" max="6660" width="6.453125" style="112" customWidth="1"/>
    <col min="6661" max="6661" width="3.6328125" style="112" customWidth="1"/>
    <col min="6662" max="6662" width="1.36328125" style="112" customWidth="1"/>
    <col min="6663" max="6669" width="8.81640625" style="112"/>
    <col min="6670" max="6670" width="5.1796875" style="112" customWidth="1"/>
    <col min="6671" max="6671" width="1.1796875" style="112" customWidth="1"/>
    <col min="6672" max="6688" width="8.81640625" style="112"/>
    <col min="6689" max="6689" width="0" style="112" hidden="1" customWidth="1"/>
    <col min="6690" max="6906" width="8.81640625" style="112"/>
    <col min="6907" max="6907" width="5.6328125" style="112" customWidth="1"/>
    <col min="6908" max="6908" width="10.6328125" style="112" customWidth="1"/>
    <col min="6909" max="6910" width="8.81640625" style="112"/>
    <col min="6911" max="6911" width="18.1796875" style="112" customWidth="1"/>
    <col min="6912" max="6912" width="7.453125" style="112" customWidth="1"/>
    <col min="6913" max="6913" width="5.81640625" style="112" customWidth="1"/>
    <col min="6914" max="6914" width="3.453125" style="112" customWidth="1"/>
    <col min="6915" max="6915" width="8.453125" style="112" customWidth="1"/>
    <col min="6916" max="6916" width="6.453125" style="112" customWidth="1"/>
    <col min="6917" max="6917" width="3.6328125" style="112" customWidth="1"/>
    <col min="6918" max="6918" width="1.36328125" style="112" customWidth="1"/>
    <col min="6919" max="6925" width="8.81640625" style="112"/>
    <col min="6926" max="6926" width="5.1796875" style="112" customWidth="1"/>
    <col min="6927" max="6927" width="1.1796875" style="112" customWidth="1"/>
    <col min="6928" max="6944" width="8.81640625" style="112"/>
    <col min="6945" max="6945" width="0" style="112" hidden="1" customWidth="1"/>
    <col min="6946" max="7162" width="8.81640625" style="112"/>
    <col min="7163" max="7163" width="5.6328125" style="112" customWidth="1"/>
    <col min="7164" max="7164" width="10.6328125" style="112" customWidth="1"/>
    <col min="7165" max="7166" width="8.81640625" style="112"/>
    <col min="7167" max="7167" width="18.1796875" style="112" customWidth="1"/>
    <col min="7168" max="7168" width="7.453125" style="112" customWidth="1"/>
    <col min="7169" max="7169" width="5.81640625" style="112" customWidth="1"/>
    <col min="7170" max="7170" width="3.453125" style="112" customWidth="1"/>
    <col min="7171" max="7171" width="8.453125" style="112" customWidth="1"/>
    <col min="7172" max="7172" width="6.453125" style="112" customWidth="1"/>
    <col min="7173" max="7173" width="3.6328125" style="112" customWidth="1"/>
    <col min="7174" max="7174" width="1.36328125" style="112" customWidth="1"/>
    <col min="7175" max="7181" width="8.81640625" style="112"/>
    <col min="7182" max="7182" width="5.1796875" style="112" customWidth="1"/>
    <col min="7183" max="7183" width="1.1796875" style="112" customWidth="1"/>
    <col min="7184" max="7200" width="8.81640625" style="112"/>
    <col min="7201" max="7201" width="0" style="112" hidden="1" customWidth="1"/>
    <col min="7202" max="7418" width="8.81640625" style="112"/>
    <col min="7419" max="7419" width="5.6328125" style="112" customWidth="1"/>
    <col min="7420" max="7420" width="10.6328125" style="112" customWidth="1"/>
    <col min="7421" max="7422" width="8.81640625" style="112"/>
    <col min="7423" max="7423" width="18.1796875" style="112" customWidth="1"/>
    <col min="7424" max="7424" width="7.453125" style="112" customWidth="1"/>
    <col min="7425" max="7425" width="5.81640625" style="112" customWidth="1"/>
    <col min="7426" max="7426" width="3.453125" style="112" customWidth="1"/>
    <col min="7427" max="7427" width="8.453125" style="112" customWidth="1"/>
    <col min="7428" max="7428" width="6.453125" style="112" customWidth="1"/>
    <col min="7429" max="7429" width="3.6328125" style="112" customWidth="1"/>
    <col min="7430" max="7430" width="1.36328125" style="112" customWidth="1"/>
    <col min="7431" max="7437" width="8.81640625" style="112"/>
    <col min="7438" max="7438" width="5.1796875" style="112" customWidth="1"/>
    <col min="7439" max="7439" width="1.1796875" style="112" customWidth="1"/>
    <col min="7440" max="7456" width="8.81640625" style="112"/>
    <col min="7457" max="7457" width="0" style="112" hidden="1" customWidth="1"/>
    <col min="7458" max="7674" width="8.81640625" style="112"/>
    <col min="7675" max="7675" width="5.6328125" style="112" customWidth="1"/>
    <col min="7676" max="7676" width="10.6328125" style="112" customWidth="1"/>
    <col min="7677" max="7678" width="8.81640625" style="112"/>
    <col min="7679" max="7679" width="18.1796875" style="112" customWidth="1"/>
    <col min="7680" max="7680" width="7.453125" style="112" customWidth="1"/>
    <col min="7681" max="7681" width="5.81640625" style="112" customWidth="1"/>
    <col min="7682" max="7682" width="3.453125" style="112" customWidth="1"/>
    <col min="7683" max="7683" width="8.453125" style="112" customWidth="1"/>
    <col min="7684" max="7684" width="6.453125" style="112" customWidth="1"/>
    <col min="7685" max="7685" width="3.6328125" style="112" customWidth="1"/>
    <col min="7686" max="7686" width="1.36328125" style="112" customWidth="1"/>
    <col min="7687" max="7693" width="8.81640625" style="112"/>
    <col min="7694" max="7694" width="5.1796875" style="112" customWidth="1"/>
    <col min="7695" max="7695" width="1.1796875" style="112" customWidth="1"/>
    <col min="7696" max="7712" width="8.81640625" style="112"/>
    <col min="7713" max="7713" width="0" style="112" hidden="1" customWidth="1"/>
    <col min="7714" max="7930" width="8.81640625" style="112"/>
    <col min="7931" max="7931" width="5.6328125" style="112" customWidth="1"/>
    <col min="7932" max="7932" width="10.6328125" style="112" customWidth="1"/>
    <col min="7933" max="7934" width="8.81640625" style="112"/>
    <col min="7935" max="7935" width="18.1796875" style="112" customWidth="1"/>
    <col min="7936" max="7936" width="7.453125" style="112" customWidth="1"/>
    <col min="7937" max="7937" width="5.81640625" style="112" customWidth="1"/>
    <col min="7938" max="7938" width="3.453125" style="112" customWidth="1"/>
    <col min="7939" max="7939" width="8.453125" style="112" customWidth="1"/>
    <col min="7940" max="7940" width="6.453125" style="112" customWidth="1"/>
    <col min="7941" max="7941" width="3.6328125" style="112" customWidth="1"/>
    <col min="7942" max="7942" width="1.36328125" style="112" customWidth="1"/>
    <col min="7943" max="7949" width="8.81640625" style="112"/>
    <col min="7950" max="7950" width="5.1796875" style="112" customWidth="1"/>
    <col min="7951" max="7951" width="1.1796875" style="112" customWidth="1"/>
    <col min="7952" max="7968" width="8.81640625" style="112"/>
    <col min="7969" max="7969" width="0" style="112" hidden="1" customWidth="1"/>
    <col min="7970" max="8186" width="8.81640625" style="112"/>
    <col min="8187" max="8187" width="5.6328125" style="112" customWidth="1"/>
    <col min="8188" max="8188" width="10.6328125" style="112" customWidth="1"/>
    <col min="8189" max="8190" width="8.81640625" style="112"/>
    <col min="8191" max="8191" width="18.1796875" style="112" customWidth="1"/>
    <col min="8192" max="8192" width="7.453125" style="112" customWidth="1"/>
    <col min="8193" max="8193" width="5.81640625" style="112" customWidth="1"/>
    <col min="8194" max="8194" width="3.453125" style="112" customWidth="1"/>
    <col min="8195" max="8195" width="8.453125" style="112" customWidth="1"/>
    <col min="8196" max="8196" width="6.453125" style="112" customWidth="1"/>
    <col min="8197" max="8197" width="3.6328125" style="112" customWidth="1"/>
    <col min="8198" max="8198" width="1.36328125" style="112" customWidth="1"/>
    <col min="8199" max="8205" width="8.81640625" style="112"/>
    <col min="8206" max="8206" width="5.1796875" style="112" customWidth="1"/>
    <col min="8207" max="8207" width="1.1796875" style="112" customWidth="1"/>
    <col min="8208" max="8224" width="8.81640625" style="112"/>
    <col min="8225" max="8225" width="0" style="112" hidden="1" customWidth="1"/>
    <col min="8226" max="8442" width="8.81640625" style="112"/>
    <col min="8443" max="8443" width="5.6328125" style="112" customWidth="1"/>
    <col min="8444" max="8444" width="10.6328125" style="112" customWidth="1"/>
    <col min="8445" max="8446" width="8.81640625" style="112"/>
    <col min="8447" max="8447" width="18.1796875" style="112" customWidth="1"/>
    <col min="8448" max="8448" width="7.453125" style="112" customWidth="1"/>
    <col min="8449" max="8449" width="5.81640625" style="112" customWidth="1"/>
    <col min="8450" max="8450" width="3.453125" style="112" customWidth="1"/>
    <col min="8451" max="8451" width="8.453125" style="112" customWidth="1"/>
    <col min="8452" max="8452" width="6.453125" style="112" customWidth="1"/>
    <col min="8453" max="8453" width="3.6328125" style="112" customWidth="1"/>
    <col min="8454" max="8454" width="1.36328125" style="112" customWidth="1"/>
    <col min="8455" max="8461" width="8.81640625" style="112"/>
    <col min="8462" max="8462" width="5.1796875" style="112" customWidth="1"/>
    <col min="8463" max="8463" width="1.1796875" style="112" customWidth="1"/>
    <col min="8464" max="8480" width="8.81640625" style="112"/>
    <col min="8481" max="8481" width="0" style="112" hidden="1" customWidth="1"/>
    <col min="8482" max="8698" width="8.81640625" style="112"/>
    <col min="8699" max="8699" width="5.6328125" style="112" customWidth="1"/>
    <col min="8700" max="8700" width="10.6328125" style="112" customWidth="1"/>
    <col min="8701" max="8702" width="8.81640625" style="112"/>
    <col min="8703" max="8703" width="18.1796875" style="112" customWidth="1"/>
    <col min="8704" max="8704" width="7.453125" style="112" customWidth="1"/>
    <col min="8705" max="8705" width="5.81640625" style="112" customWidth="1"/>
    <col min="8706" max="8706" width="3.453125" style="112" customWidth="1"/>
    <col min="8707" max="8707" width="8.453125" style="112" customWidth="1"/>
    <col min="8708" max="8708" width="6.453125" style="112" customWidth="1"/>
    <col min="8709" max="8709" width="3.6328125" style="112" customWidth="1"/>
    <col min="8710" max="8710" width="1.36328125" style="112" customWidth="1"/>
    <col min="8711" max="8717" width="8.81640625" style="112"/>
    <col min="8718" max="8718" width="5.1796875" style="112" customWidth="1"/>
    <col min="8719" max="8719" width="1.1796875" style="112" customWidth="1"/>
    <col min="8720" max="8736" width="8.81640625" style="112"/>
    <col min="8737" max="8737" width="0" style="112" hidden="1" customWidth="1"/>
    <col min="8738" max="8954" width="8.81640625" style="112"/>
    <col min="8955" max="8955" width="5.6328125" style="112" customWidth="1"/>
    <col min="8956" max="8956" width="10.6328125" style="112" customWidth="1"/>
    <col min="8957" max="8958" width="8.81640625" style="112"/>
    <col min="8959" max="8959" width="18.1796875" style="112" customWidth="1"/>
    <col min="8960" max="8960" width="7.453125" style="112" customWidth="1"/>
    <col min="8961" max="8961" width="5.81640625" style="112" customWidth="1"/>
    <col min="8962" max="8962" width="3.453125" style="112" customWidth="1"/>
    <col min="8963" max="8963" width="8.453125" style="112" customWidth="1"/>
    <col min="8964" max="8964" width="6.453125" style="112" customWidth="1"/>
    <col min="8965" max="8965" width="3.6328125" style="112" customWidth="1"/>
    <col min="8966" max="8966" width="1.36328125" style="112" customWidth="1"/>
    <col min="8967" max="8973" width="8.81640625" style="112"/>
    <col min="8974" max="8974" width="5.1796875" style="112" customWidth="1"/>
    <col min="8975" max="8975" width="1.1796875" style="112" customWidth="1"/>
    <col min="8976" max="8992" width="8.81640625" style="112"/>
    <col min="8993" max="8993" width="0" style="112" hidden="1" customWidth="1"/>
    <col min="8994" max="9210" width="8.81640625" style="112"/>
    <col min="9211" max="9211" width="5.6328125" style="112" customWidth="1"/>
    <col min="9212" max="9212" width="10.6328125" style="112" customWidth="1"/>
    <col min="9213" max="9214" width="8.81640625" style="112"/>
    <col min="9215" max="9215" width="18.1796875" style="112" customWidth="1"/>
    <col min="9216" max="9216" width="7.453125" style="112" customWidth="1"/>
    <col min="9217" max="9217" width="5.81640625" style="112" customWidth="1"/>
    <col min="9218" max="9218" width="3.453125" style="112" customWidth="1"/>
    <col min="9219" max="9219" width="8.453125" style="112" customWidth="1"/>
    <col min="9220" max="9220" width="6.453125" style="112" customWidth="1"/>
    <col min="9221" max="9221" width="3.6328125" style="112" customWidth="1"/>
    <col min="9222" max="9222" width="1.36328125" style="112" customWidth="1"/>
    <col min="9223" max="9229" width="8.81640625" style="112"/>
    <col min="9230" max="9230" width="5.1796875" style="112" customWidth="1"/>
    <col min="9231" max="9231" width="1.1796875" style="112" customWidth="1"/>
    <col min="9232" max="9248" width="8.81640625" style="112"/>
    <col min="9249" max="9249" width="0" style="112" hidden="1" customWidth="1"/>
    <col min="9250" max="9466" width="8.81640625" style="112"/>
    <col min="9467" max="9467" width="5.6328125" style="112" customWidth="1"/>
    <col min="9468" max="9468" width="10.6328125" style="112" customWidth="1"/>
    <col min="9469" max="9470" width="8.81640625" style="112"/>
    <col min="9471" max="9471" width="18.1796875" style="112" customWidth="1"/>
    <col min="9472" max="9472" width="7.453125" style="112" customWidth="1"/>
    <col min="9473" max="9473" width="5.81640625" style="112" customWidth="1"/>
    <col min="9474" max="9474" width="3.453125" style="112" customWidth="1"/>
    <col min="9475" max="9475" width="8.453125" style="112" customWidth="1"/>
    <col min="9476" max="9476" width="6.453125" style="112" customWidth="1"/>
    <col min="9477" max="9477" width="3.6328125" style="112" customWidth="1"/>
    <col min="9478" max="9478" width="1.36328125" style="112" customWidth="1"/>
    <col min="9479" max="9485" width="8.81640625" style="112"/>
    <col min="9486" max="9486" width="5.1796875" style="112" customWidth="1"/>
    <col min="9487" max="9487" width="1.1796875" style="112" customWidth="1"/>
    <col min="9488" max="9504" width="8.81640625" style="112"/>
    <col min="9505" max="9505" width="0" style="112" hidden="1" customWidth="1"/>
    <col min="9506" max="9722" width="8.81640625" style="112"/>
    <col min="9723" max="9723" width="5.6328125" style="112" customWidth="1"/>
    <col min="9724" max="9724" width="10.6328125" style="112" customWidth="1"/>
    <col min="9725" max="9726" width="8.81640625" style="112"/>
    <col min="9727" max="9727" width="18.1796875" style="112" customWidth="1"/>
    <col min="9728" max="9728" width="7.453125" style="112" customWidth="1"/>
    <col min="9729" max="9729" width="5.81640625" style="112" customWidth="1"/>
    <col min="9730" max="9730" width="3.453125" style="112" customWidth="1"/>
    <col min="9731" max="9731" width="8.453125" style="112" customWidth="1"/>
    <col min="9732" max="9732" width="6.453125" style="112" customWidth="1"/>
    <col min="9733" max="9733" width="3.6328125" style="112" customWidth="1"/>
    <col min="9734" max="9734" width="1.36328125" style="112" customWidth="1"/>
    <col min="9735" max="9741" width="8.81640625" style="112"/>
    <col min="9742" max="9742" width="5.1796875" style="112" customWidth="1"/>
    <col min="9743" max="9743" width="1.1796875" style="112" customWidth="1"/>
    <col min="9744" max="9760" width="8.81640625" style="112"/>
    <col min="9761" max="9761" width="0" style="112" hidden="1" customWidth="1"/>
    <col min="9762" max="9978" width="8.81640625" style="112"/>
    <col min="9979" max="9979" width="5.6328125" style="112" customWidth="1"/>
    <col min="9980" max="9980" width="10.6328125" style="112" customWidth="1"/>
    <col min="9981" max="9982" width="8.81640625" style="112"/>
    <col min="9983" max="9983" width="18.1796875" style="112" customWidth="1"/>
    <col min="9984" max="9984" width="7.453125" style="112" customWidth="1"/>
    <col min="9985" max="9985" width="5.81640625" style="112" customWidth="1"/>
    <col min="9986" max="9986" width="3.453125" style="112" customWidth="1"/>
    <col min="9987" max="9987" width="8.453125" style="112" customWidth="1"/>
    <col min="9988" max="9988" width="6.453125" style="112" customWidth="1"/>
    <col min="9989" max="9989" width="3.6328125" style="112" customWidth="1"/>
    <col min="9990" max="9990" width="1.36328125" style="112" customWidth="1"/>
    <col min="9991" max="9997" width="8.81640625" style="112"/>
    <col min="9998" max="9998" width="5.1796875" style="112" customWidth="1"/>
    <col min="9999" max="9999" width="1.1796875" style="112" customWidth="1"/>
    <col min="10000" max="10016" width="8.81640625" style="112"/>
    <col min="10017" max="10017" width="0" style="112" hidden="1" customWidth="1"/>
    <col min="10018" max="10234" width="8.81640625" style="112"/>
    <col min="10235" max="10235" width="5.6328125" style="112" customWidth="1"/>
    <col min="10236" max="10236" width="10.6328125" style="112" customWidth="1"/>
    <col min="10237" max="10238" width="8.81640625" style="112"/>
    <col min="10239" max="10239" width="18.1796875" style="112" customWidth="1"/>
    <col min="10240" max="10240" width="7.453125" style="112" customWidth="1"/>
    <col min="10241" max="10241" width="5.81640625" style="112" customWidth="1"/>
    <col min="10242" max="10242" width="3.453125" style="112" customWidth="1"/>
    <col min="10243" max="10243" width="8.453125" style="112" customWidth="1"/>
    <col min="10244" max="10244" width="6.453125" style="112" customWidth="1"/>
    <col min="10245" max="10245" width="3.6328125" style="112" customWidth="1"/>
    <col min="10246" max="10246" width="1.36328125" style="112" customWidth="1"/>
    <col min="10247" max="10253" width="8.81640625" style="112"/>
    <col min="10254" max="10254" width="5.1796875" style="112" customWidth="1"/>
    <col min="10255" max="10255" width="1.1796875" style="112" customWidth="1"/>
    <col min="10256" max="10272" width="8.81640625" style="112"/>
    <col min="10273" max="10273" width="0" style="112" hidden="1" customWidth="1"/>
    <col min="10274" max="10490" width="8.81640625" style="112"/>
    <col min="10491" max="10491" width="5.6328125" style="112" customWidth="1"/>
    <col min="10492" max="10492" width="10.6328125" style="112" customWidth="1"/>
    <col min="10493" max="10494" width="8.81640625" style="112"/>
    <col min="10495" max="10495" width="18.1796875" style="112" customWidth="1"/>
    <col min="10496" max="10496" width="7.453125" style="112" customWidth="1"/>
    <col min="10497" max="10497" width="5.81640625" style="112" customWidth="1"/>
    <col min="10498" max="10498" width="3.453125" style="112" customWidth="1"/>
    <col min="10499" max="10499" width="8.453125" style="112" customWidth="1"/>
    <col min="10500" max="10500" width="6.453125" style="112" customWidth="1"/>
    <col min="10501" max="10501" width="3.6328125" style="112" customWidth="1"/>
    <col min="10502" max="10502" width="1.36328125" style="112" customWidth="1"/>
    <col min="10503" max="10509" width="8.81640625" style="112"/>
    <col min="10510" max="10510" width="5.1796875" style="112" customWidth="1"/>
    <col min="10511" max="10511" width="1.1796875" style="112" customWidth="1"/>
    <col min="10512" max="10528" width="8.81640625" style="112"/>
    <col min="10529" max="10529" width="0" style="112" hidden="1" customWidth="1"/>
    <col min="10530" max="10746" width="8.81640625" style="112"/>
    <col min="10747" max="10747" width="5.6328125" style="112" customWidth="1"/>
    <col min="10748" max="10748" width="10.6328125" style="112" customWidth="1"/>
    <col min="10749" max="10750" width="8.81640625" style="112"/>
    <col min="10751" max="10751" width="18.1796875" style="112" customWidth="1"/>
    <col min="10752" max="10752" width="7.453125" style="112" customWidth="1"/>
    <col min="10753" max="10753" width="5.81640625" style="112" customWidth="1"/>
    <col min="10754" max="10754" width="3.453125" style="112" customWidth="1"/>
    <col min="10755" max="10755" width="8.453125" style="112" customWidth="1"/>
    <col min="10756" max="10756" width="6.453125" style="112" customWidth="1"/>
    <col min="10757" max="10757" width="3.6328125" style="112" customWidth="1"/>
    <col min="10758" max="10758" width="1.36328125" style="112" customWidth="1"/>
    <col min="10759" max="10765" width="8.81640625" style="112"/>
    <col min="10766" max="10766" width="5.1796875" style="112" customWidth="1"/>
    <col min="10767" max="10767" width="1.1796875" style="112" customWidth="1"/>
    <col min="10768" max="10784" width="8.81640625" style="112"/>
    <col min="10785" max="10785" width="0" style="112" hidden="1" customWidth="1"/>
    <col min="10786" max="11002" width="8.81640625" style="112"/>
    <col min="11003" max="11003" width="5.6328125" style="112" customWidth="1"/>
    <col min="11004" max="11004" width="10.6328125" style="112" customWidth="1"/>
    <col min="11005" max="11006" width="8.81640625" style="112"/>
    <col min="11007" max="11007" width="18.1796875" style="112" customWidth="1"/>
    <col min="11008" max="11008" width="7.453125" style="112" customWidth="1"/>
    <col min="11009" max="11009" width="5.81640625" style="112" customWidth="1"/>
    <col min="11010" max="11010" width="3.453125" style="112" customWidth="1"/>
    <col min="11011" max="11011" width="8.453125" style="112" customWidth="1"/>
    <col min="11012" max="11012" width="6.453125" style="112" customWidth="1"/>
    <col min="11013" max="11013" width="3.6328125" style="112" customWidth="1"/>
    <col min="11014" max="11014" width="1.36328125" style="112" customWidth="1"/>
    <col min="11015" max="11021" width="8.81640625" style="112"/>
    <col min="11022" max="11022" width="5.1796875" style="112" customWidth="1"/>
    <col min="11023" max="11023" width="1.1796875" style="112" customWidth="1"/>
    <col min="11024" max="11040" width="8.81640625" style="112"/>
    <col min="11041" max="11041" width="0" style="112" hidden="1" customWidth="1"/>
    <col min="11042" max="11258" width="8.81640625" style="112"/>
    <col min="11259" max="11259" width="5.6328125" style="112" customWidth="1"/>
    <col min="11260" max="11260" width="10.6328125" style="112" customWidth="1"/>
    <col min="11261" max="11262" width="8.81640625" style="112"/>
    <col min="11263" max="11263" width="18.1796875" style="112" customWidth="1"/>
    <col min="11264" max="11264" width="7.453125" style="112" customWidth="1"/>
    <col min="11265" max="11265" width="5.81640625" style="112" customWidth="1"/>
    <col min="11266" max="11266" width="3.453125" style="112" customWidth="1"/>
    <col min="11267" max="11267" width="8.453125" style="112" customWidth="1"/>
    <col min="11268" max="11268" width="6.453125" style="112" customWidth="1"/>
    <col min="11269" max="11269" width="3.6328125" style="112" customWidth="1"/>
    <col min="11270" max="11270" width="1.36328125" style="112" customWidth="1"/>
    <col min="11271" max="11277" width="8.81640625" style="112"/>
    <col min="11278" max="11278" width="5.1796875" style="112" customWidth="1"/>
    <col min="11279" max="11279" width="1.1796875" style="112" customWidth="1"/>
    <col min="11280" max="11296" width="8.81640625" style="112"/>
    <col min="11297" max="11297" width="0" style="112" hidden="1" customWidth="1"/>
    <col min="11298" max="11514" width="8.81640625" style="112"/>
    <col min="11515" max="11515" width="5.6328125" style="112" customWidth="1"/>
    <col min="11516" max="11516" width="10.6328125" style="112" customWidth="1"/>
    <col min="11517" max="11518" width="8.81640625" style="112"/>
    <col min="11519" max="11519" width="18.1796875" style="112" customWidth="1"/>
    <col min="11520" max="11520" width="7.453125" style="112" customWidth="1"/>
    <col min="11521" max="11521" width="5.81640625" style="112" customWidth="1"/>
    <col min="11522" max="11522" width="3.453125" style="112" customWidth="1"/>
    <col min="11523" max="11523" width="8.453125" style="112" customWidth="1"/>
    <col min="11524" max="11524" width="6.453125" style="112" customWidth="1"/>
    <col min="11525" max="11525" width="3.6328125" style="112" customWidth="1"/>
    <col min="11526" max="11526" width="1.36328125" style="112" customWidth="1"/>
    <col min="11527" max="11533" width="8.81640625" style="112"/>
    <col min="11534" max="11534" width="5.1796875" style="112" customWidth="1"/>
    <col min="11535" max="11535" width="1.1796875" style="112" customWidth="1"/>
    <col min="11536" max="11552" width="8.81640625" style="112"/>
    <col min="11553" max="11553" width="0" style="112" hidden="1" customWidth="1"/>
    <col min="11554" max="11770" width="8.81640625" style="112"/>
    <col min="11771" max="11771" width="5.6328125" style="112" customWidth="1"/>
    <col min="11772" max="11772" width="10.6328125" style="112" customWidth="1"/>
    <col min="11773" max="11774" width="8.81640625" style="112"/>
    <col min="11775" max="11775" width="18.1796875" style="112" customWidth="1"/>
    <col min="11776" max="11776" width="7.453125" style="112" customWidth="1"/>
    <col min="11777" max="11777" width="5.81640625" style="112" customWidth="1"/>
    <col min="11778" max="11778" width="3.453125" style="112" customWidth="1"/>
    <col min="11779" max="11779" width="8.453125" style="112" customWidth="1"/>
    <col min="11780" max="11780" width="6.453125" style="112" customWidth="1"/>
    <col min="11781" max="11781" width="3.6328125" style="112" customWidth="1"/>
    <col min="11782" max="11782" width="1.36328125" style="112" customWidth="1"/>
    <col min="11783" max="11789" width="8.81640625" style="112"/>
    <col min="11790" max="11790" width="5.1796875" style="112" customWidth="1"/>
    <col min="11791" max="11791" width="1.1796875" style="112" customWidth="1"/>
    <col min="11792" max="11808" width="8.81640625" style="112"/>
    <col min="11809" max="11809" width="0" style="112" hidden="1" customWidth="1"/>
    <col min="11810" max="12026" width="8.81640625" style="112"/>
    <col min="12027" max="12027" width="5.6328125" style="112" customWidth="1"/>
    <col min="12028" max="12028" width="10.6328125" style="112" customWidth="1"/>
    <col min="12029" max="12030" width="8.81640625" style="112"/>
    <col min="12031" max="12031" width="18.1796875" style="112" customWidth="1"/>
    <col min="12032" max="12032" width="7.453125" style="112" customWidth="1"/>
    <col min="12033" max="12033" width="5.81640625" style="112" customWidth="1"/>
    <col min="12034" max="12034" width="3.453125" style="112" customWidth="1"/>
    <col min="12035" max="12035" width="8.453125" style="112" customWidth="1"/>
    <col min="12036" max="12036" width="6.453125" style="112" customWidth="1"/>
    <col min="12037" max="12037" width="3.6328125" style="112" customWidth="1"/>
    <col min="12038" max="12038" width="1.36328125" style="112" customWidth="1"/>
    <col min="12039" max="12045" width="8.81640625" style="112"/>
    <col min="12046" max="12046" width="5.1796875" style="112" customWidth="1"/>
    <col min="12047" max="12047" width="1.1796875" style="112" customWidth="1"/>
    <col min="12048" max="12064" width="8.81640625" style="112"/>
    <col min="12065" max="12065" width="0" style="112" hidden="1" customWidth="1"/>
    <col min="12066" max="12282" width="8.81640625" style="112"/>
    <col min="12283" max="12283" width="5.6328125" style="112" customWidth="1"/>
    <col min="12284" max="12284" width="10.6328125" style="112" customWidth="1"/>
    <col min="12285" max="12286" width="8.81640625" style="112"/>
    <col min="12287" max="12287" width="18.1796875" style="112" customWidth="1"/>
    <col min="12288" max="12288" width="7.453125" style="112" customWidth="1"/>
    <col min="12289" max="12289" width="5.81640625" style="112" customWidth="1"/>
    <col min="12290" max="12290" width="3.453125" style="112" customWidth="1"/>
    <col min="12291" max="12291" width="8.453125" style="112" customWidth="1"/>
    <col min="12292" max="12292" width="6.453125" style="112" customWidth="1"/>
    <col min="12293" max="12293" width="3.6328125" style="112" customWidth="1"/>
    <col min="12294" max="12294" width="1.36328125" style="112" customWidth="1"/>
    <col min="12295" max="12301" width="8.81640625" style="112"/>
    <col min="12302" max="12302" width="5.1796875" style="112" customWidth="1"/>
    <col min="12303" max="12303" width="1.1796875" style="112" customWidth="1"/>
    <col min="12304" max="12320" width="8.81640625" style="112"/>
    <col min="12321" max="12321" width="0" style="112" hidden="1" customWidth="1"/>
    <col min="12322" max="12538" width="8.81640625" style="112"/>
    <col min="12539" max="12539" width="5.6328125" style="112" customWidth="1"/>
    <col min="12540" max="12540" width="10.6328125" style="112" customWidth="1"/>
    <col min="12541" max="12542" width="8.81640625" style="112"/>
    <col min="12543" max="12543" width="18.1796875" style="112" customWidth="1"/>
    <col min="12544" max="12544" width="7.453125" style="112" customWidth="1"/>
    <col min="12545" max="12545" width="5.81640625" style="112" customWidth="1"/>
    <col min="12546" max="12546" width="3.453125" style="112" customWidth="1"/>
    <col min="12547" max="12547" width="8.453125" style="112" customWidth="1"/>
    <col min="12548" max="12548" width="6.453125" style="112" customWidth="1"/>
    <col min="12549" max="12549" width="3.6328125" style="112" customWidth="1"/>
    <col min="12550" max="12550" width="1.36328125" style="112" customWidth="1"/>
    <col min="12551" max="12557" width="8.81640625" style="112"/>
    <col min="12558" max="12558" width="5.1796875" style="112" customWidth="1"/>
    <col min="12559" max="12559" width="1.1796875" style="112" customWidth="1"/>
    <col min="12560" max="12576" width="8.81640625" style="112"/>
    <col min="12577" max="12577" width="0" style="112" hidden="1" customWidth="1"/>
    <col min="12578" max="12794" width="8.81640625" style="112"/>
    <col min="12795" max="12795" width="5.6328125" style="112" customWidth="1"/>
    <col min="12796" max="12796" width="10.6328125" style="112" customWidth="1"/>
    <col min="12797" max="12798" width="8.81640625" style="112"/>
    <col min="12799" max="12799" width="18.1796875" style="112" customWidth="1"/>
    <col min="12800" max="12800" width="7.453125" style="112" customWidth="1"/>
    <col min="12801" max="12801" width="5.81640625" style="112" customWidth="1"/>
    <col min="12802" max="12802" width="3.453125" style="112" customWidth="1"/>
    <col min="12803" max="12803" width="8.453125" style="112" customWidth="1"/>
    <col min="12804" max="12804" width="6.453125" style="112" customWidth="1"/>
    <col min="12805" max="12805" width="3.6328125" style="112" customWidth="1"/>
    <col min="12806" max="12806" width="1.36328125" style="112" customWidth="1"/>
    <col min="12807" max="12813" width="8.81640625" style="112"/>
    <col min="12814" max="12814" width="5.1796875" style="112" customWidth="1"/>
    <col min="12815" max="12815" width="1.1796875" style="112" customWidth="1"/>
    <col min="12816" max="12832" width="8.81640625" style="112"/>
    <col min="12833" max="12833" width="0" style="112" hidden="1" customWidth="1"/>
    <col min="12834" max="13050" width="8.81640625" style="112"/>
    <col min="13051" max="13051" width="5.6328125" style="112" customWidth="1"/>
    <col min="13052" max="13052" width="10.6328125" style="112" customWidth="1"/>
    <col min="13053" max="13054" width="8.81640625" style="112"/>
    <col min="13055" max="13055" width="18.1796875" style="112" customWidth="1"/>
    <col min="13056" max="13056" width="7.453125" style="112" customWidth="1"/>
    <col min="13057" max="13057" width="5.81640625" style="112" customWidth="1"/>
    <col min="13058" max="13058" width="3.453125" style="112" customWidth="1"/>
    <col min="13059" max="13059" width="8.453125" style="112" customWidth="1"/>
    <col min="13060" max="13060" width="6.453125" style="112" customWidth="1"/>
    <col min="13061" max="13061" width="3.6328125" style="112" customWidth="1"/>
    <col min="13062" max="13062" width="1.36328125" style="112" customWidth="1"/>
    <col min="13063" max="13069" width="8.81640625" style="112"/>
    <col min="13070" max="13070" width="5.1796875" style="112" customWidth="1"/>
    <col min="13071" max="13071" width="1.1796875" style="112" customWidth="1"/>
    <col min="13072" max="13088" width="8.81640625" style="112"/>
    <col min="13089" max="13089" width="0" style="112" hidden="1" customWidth="1"/>
    <col min="13090" max="13306" width="8.81640625" style="112"/>
    <col min="13307" max="13307" width="5.6328125" style="112" customWidth="1"/>
    <col min="13308" max="13308" width="10.6328125" style="112" customWidth="1"/>
    <col min="13309" max="13310" width="8.81640625" style="112"/>
    <col min="13311" max="13311" width="18.1796875" style="112" customWidth="1"/>
    <col min="13312" max="13312" width="7.453125" style="112" customWidth="1"/>
    <col min="13313" max="13313" width="5.81640625" style="112" customWidth="1"/>
    <col min="13314" max="13314" width="3.453125" style="112" customWidth="1"/>
    <col min="13315" max="13315" width="8.453125" style="112" customWidth="1"/>
    <col min="13316" max="13316" width="6.453125" style="112" customWidth="1"/>
    <col min="13317" max="13317" width="3.6328125" style="112" customWidth="1"/>
    <col min="13318" max="13318" width="1.36328125" style="112" customWidth="1"/>
    <col min="13319" max="13325" width="8.81640625" style="112"/>
    <col min="13326" max="13326" width="5.1796875" style="112" customWidth="1"/>
    <col min="13327" max="13327" width="1.1796875" style="112" customWidth="1"/>
    <col min="13328" max="13344" width="8.81640625" style="112"/>
    <col min="13345" max="13345" width="0" style="112" hidden="1" customWidth="1"/>
    <col min="13346" max="13562" width="8.81640625" style="112"/>
    <col min="13563" max="13563" width="5.6328125" style="112" customWidth="1"/>
    <col min="13564" max="13564" width="10.6328125" style="112" customWidth="1"/>
    <col min="13565" max="13566" width="8.81640625" style="112"/>
    <col min="13567" max="13567" width="18.1796875" style="112" customWidth="1"/>
    <col min="13568" max="13568" width="7.453125" style="112" customWidth="1"/>
    <col min="13569" max="13569" width="5.81640625" style="112" customWidth="1"/>
    <col min="13570" max="13570" width="3.453125" style="112" customWidth="1"/>
    <col min="13571" max="13571" width="8.453125" style="112" customWidth="1"/>
    <col min="13572" max="13572" width="6.453125" style="112" customWidth="1"/>
    <col min="13573" max="13573" width="3.6328125" style="112" customWidth="1"/>
    <col min="13574" max="13574" width="1.36328125" style="112" customWidth="1"/>
    <col min="13575" max="13581" width="8.81640625" style="112"/>
    <col min="13582" max="13582" width="5.1796875" style="112" customWidth="1"/>
    <col min="13583" max="13583" width="1.1796875" style="112" customWidth="1"/>
    <col min="13584" max="13600" width="8.81640625" style="112"/>
    <col min="13601" max="13601" width="0" style="112" hidden="1" customWidth="1"/>
    <col min="13602" max="13818" width="8.81640625" style="112"/>
    <col min="13819" max="13819" width="5.6328125" style="112" customWidth="1"/>
    <col min="13820" max="13820" width="10.6328125" style="112" customWidth="1"/>
    <col min="13821" max="13822" width="8.81640625" style="112"/>
    <col min="13823" max="13823" width="18.1796875" style="112" customWidth="1"/>
    <col min="13824" max="13824" width="7.453125" style="112" customWidth="1"/>
    <col min="13825" max="13825" width="5.81640625" style="112" customWidth="1"/>
    <col min="13826" max="13826" width="3.453125" style="112" customWidth="1"/>
    <col min="13827" max="13827" width="8.453125" style="112" customWidth="1"/>
    <col min="13828" max="13828" width="6.453125" style="112" customWidth="1"/>
    <col min="13829" max="13829" width="3.6328125" style="112" customWidth="1"/>
    <col min="13830" max="13830" width="1.36328125" style="112" customWidth="1"/>
    <col min="13831" max="13837" width="8.81640625" style="112"/>
    <col min="13838" max="13838" width="5.1796875" style="112" customWidth="1"/>
    <col min="13839" max="13839" width="1.1796875" style="112" customWidth="1"/>
    <col min="13840" max="13856" width="8.81640625" style="112"/>
    <col min="13857" max="13857" width="0" style="112" hidden="1" customWidth="1"/>
    <col min="13858" max="14074" width="8.81640625" style="112"/>
    <col min="14075" max="14075" width="5.6328125" style="112" customWidth="1"/>
    <col min="14076" max="14076" width="10.6328125" style="112" customWidth="1"/>
    <col min="14077" max="14078" width="8.81640625" style="112"/>
    <col min="14079" max="14079" width="18.1796875" style="112" customWidth="1"/>
    <col min="14080" max="14080" width="7.453125" style="112" customWidth="1"/>
    <col min="14081" max="14081" width="5.81640625" style="112" customWidth="1"/>
    <col min="14082" max="14082" width="3.453125" style="112" customWidth="1"/>
    <col min="14083" max="14083" width="8.453125" style="112" customWidth="1"/>
    <col min="14084" max="14084" width="6.453125" style="112" customWidth="1"/>
    <col min="14085" max="14085" width="3.6328125" style="112" customWidth="1"/>
    <col min="14086" max="14086" width="1.36328125" style="112" customWidth="1"/>
    <col min="14087" max="14093" width="8.81640625" style="112"/>
    <col min="14094" max="14094" width="5.1796875" style="112" customWidth="1"/>
    <col min="14095" max="14095" width="1.1796875" style="112" customWidth="1"/>
    <col min="14096" max="14112" width="8.81640625" style="112"/>
    <col min="14113" max="14113" width="0" style="112" hidden="1" customWidth="1"/>
    <col min="14114" max="14330" width="8.81640625" style="112"/>
    <col min="14331" max="14331" width="5.6328125" style="112" customWidth="1"/>
    <col min="14332" max="14332" width="10.6328125" style="112" customWidth="1"/>
    <col min="14333" max="14334" width="8.81640625" style="112"/>
    <col min="14335" max="14335" width="18.1796875" style="112" customWidth="1"/>
    <col min="14336" max="14336" width="7.453125" style="112" customWidth="1"/>
    <col min="14337" max="14337" width="5.81640625" style="112" customWidth="1"/>
    <col min="14338" max="14338" width="3.453125" style="112" customWidth="1"/>
    <col min="14339" max="14339" width="8.453125" style="112" customWidth="1"/>
    <col min="14340" max="14340" width="6.453125" style="112" customWidth="1"/>
    <col min="14341" max="14341" width="3.6328125" style="112" customWidth="1"/>
    <col min="14342" max="14342" width="1.36328125" style="112" customWidth="1"/>
    <col min="14343" max="14349" width="8.81640625" style="112"/>
    <col min="14350" max="14350" width="5.1796875" style="112" customWidth="1"/>
    <col min="14351" max="14351" width="1.1796875" style="112" customWidth="1"/>
    <col min="14352" max="14368" width="8.81640625" style="112"/>
    <col min="14369" max="14369" width="0" style="112" hidden="1" customWidth="1"/>
    <col min="14370" max="14586" width="8.81640625" style="112"/>
    <col min="14587" max="14587" width="5.6328125" style="112" customWidth="1"/>
    <col min="14588" max="14588" width="10.6328125" style="112" customWidth="1"/>
    <col min="14589" max="14590" width="8.81640625" style="112"/>
    <col min="14591" max="14591" width="18.1796875" style="112" customWidth="1"/>
    <col min="14592" max="14592" width="7.453125" style="112" customWidth="1"/>
    <col min="14593" max="14593" width="5.81640625" style="112" customWidth="1"/>
    <col min="14594" max="14594" width="3.453125" style="112" customWidth="1"/>
    <col min="14595" max="14595" width="8.453125" style="112" customWidth="1"/>
    <col min="14596" max="14596" width="6.453125" style="112" customWidth="1"/>
    <col min="14597" max="14597" width="3.6328125" style="112" customWidth="1"/>
    <col min="14598" max="14598" width="1.36328125" style="112" customWidth="1"/>
    <col min="14599" max="14605" width="8.81640625" style="112"/>
    <col min="14606" max="14606" width="5.1796875" style="112" customWidth="1"/>
    <col min="14607" max="14607" width="1.1796875" style="112" customWidth="1"/>
    <col min="14608" max="14624" width="8.81640625" style="112"/>
    <col min="14625" max="14625" width="0" style="112" hidden="1" customWidth="1"/>
    <col min="14626" max="14842" width="8.81640625" style="112"/>
    <col min="14843" max="14843" width="5.6328125" style="112" customWidth="1"/>
    <col min="14844" max="14844" width="10.6328125" style="112" customWidth="1"/>
    <col min="14845" max="14846" width="8.81640625" style="112"/>
    <col min="14847" max="14847" width="18.1796875" style="112" customWidth="1"/>
    <col min="14848" max="14848" width="7.453125" style="112" customWidth="1"/>
    <col min="14849" max="14849" width="5.81640625" style="112" customWidth="1"/>
    <col min="14850" max="14850" width="3.453125" style="112" customWidth="1"/>
    <col min="14851" max="14851" width="8.453125" style="112" customWidth="1"/>
    <col min="14852" max="14852" width="6.453125" style="112" customWidth="1"/>
    <col min="14853" max="14853" width="3.6328125" style="112" customWidth="1"/>
    <col min="14854" max="14854" width="1.36328125" style="112" customWidth="1"/>
    <col min="14855" max="14861" width="8.81640625" style="112"/>
    <col min="14862" max="14862" width="5.1796875" style="112" customWidth="1"/>
    <col min="14863" max="14863" width="1.1796875" style="112" customWidth="1"/>
    <col min="14864" max="14880" width="8.81640625" style="112"/>
    <col min="14881" max="14881" width="0" style="112" hidden="1" customWidth="1"/>
    <col min="14882" max="15098" width="8.81640625" style="112"/>
    <col min="15099" max="15099" width="5.6328125" style="112" customWidth="1"/>
    <col min="15100" max="15100" width="10.6328125" style="112" customWidth="1"/>
    <col min="15101" max="15102" width="8.81640625" style="112"/>
    <col min="15103" max="15103" width="18.1796875" style="112" customWidth="1"/>
    <col min="15104" max="15104" width="7.453125" style="112" customWidth="1"/>
    <col min="15105" max="15105" width="5.81640625" style="112" customWidth="1"/>
    <col min="15106" max="15106" width="3.453125" style="112" customWidth="1"/>
    <col min="15107" max="15107" width="8.453125" style="112" customWidth="1"/>
    <col min="15108" max="15108" width="6.453125" style="112" customWidth="1"/>
    <col min="15109" max="15109" width="3.6328125" style="112" customWidth="1"/>
    <col min="15110" max="15110" width="1.36328125" style="112" customWidth="1"/>
    <col min="15111" max="15117" width="8.81640625" style="112"/>
    <col min="15118" max="15118" width="5.1796875" style="112" customWidth="1"/>
    <col min="15119" max="15119" width="1.1796875" style="112" customWidth="1"/>
    <col min="15120" max="15136" width="8.81640625" style="112"/>
    <col min="15137" max="15137" width="0" style="112" hidden="1" customWidth="1"/>
    <col min="15138" max="15354" width="8.81640625" style="112"/>
    <col min="15355" max="15355" width="5.6328125" style="112" customWidth="1"/>
    <col min="15356" max="15356" width="10.6328125" style="112" customWidth="1"/>
    <col min="15357" max="15358" width="8.81640625" style="112"/>
    <col min="15359" max="15359" width="18.1796875" style="112" customWidth="1"/>
    <col min="15360" max="15360" width="7.453125" style="112" customWidth="1"/>
    <col min="15361" max="15361" width="5.81640625" style="112" customWidth="1"/>
    <col min="15362" max="15362" width="3.453125" style="112" customWidth="1"/>
    <col min="15363" max="15363" width="8.453125" style="112" customWidth="1"/>
    <col min="15364" max="15364" width="6.453125" style="112" customWidth="1"/>
    <col min="15365" max="15365" width="3.6328125" style="112" customWidth="1"/>
    <col min="15366" max="15366" width="1.36328125" style="112" customWidth="1"/>
    <col min="15367" max="15373" width="8.81640625" style="112"/>
    <col min="15374" max="15374" width="5.1796875" style="112" customWidth="1"/>
    <col min="15375" max="15375" width="1.1796875" style="112" customWidth="1"/>
    <col min="15376" max="15392" width="8.81640625" style="112"/>
    <col min="15393" max="15393" width="0" style="112" hidden="1" customWidth="1"/>
    <col min="15394" max="15610" width="8.81640625" style="112"/>
    <col min="15611" max="15611" width="5.6328125" style="112" customWidth="1"/>
    <col min="15612" max="15612" width="10.6328125" style="112" customWidth="1"/>
    <col min="15613" max="15614" width="8.81640625" style="112"/>
    <col min="15615" max="15615" width="18.1796875" style="112" customWidth="1"/>
    <col min="15616" max="15616" width="7.453125" style="112" customWidth="1"/>
    <col min="15617" max="15617" width="5.81640625" style="112" customWidth="1"/>
    <col min="15618" max="15618" width="3.453125" style="112" customWidth="1"/>
    <col min="15619" max="15619" width="8.453125" style="112" customWidth="1"/>
    <col min="15620" max="15620" width="6.453125" style="112" customWidth="1"/>
    <col min="15621" max="15621" width="3.6328125" style="112" customWidth="1"/>
    <col min="15622" max="15622" width="1.36328125" style="112" customWidth="1"/>
    <col min="15623" max="15629" width="8.81640625" style="112"/>
    <col min="15630" max="15630" width="5.1796875" style="112" customWidth="1"/>
    <col min="15631" max="15631" width="1.1796875" style="112" customWidth="1"/>
    <col min="15632" max="15648" width="8.81640625" style="112"/>
    <col min="15649" max="15649" width="0" style="112" hidden="1" customWidth="1"/>
    <col min="15650" max="15866" width="8.81640625" style="112"/>
    <col min="15867" max="15867" width="5.6328125" style="112" customWidth="1"/>
    <col min="15868" max="15868" width="10.6328125" style="112" customWidth="1"/>
    <col min="15869" max="15870" width="8.81640625" style="112"/>
    <col min="15871" max="15871" width="18.1796875" style="112" customWidth="1"/>
    <col min="15872" max="15872" width="7.453125" style="112" customWidth="1"/>
    <col min="15873" max="15873" width="5.81640625" style="112" customWidth="1"/>
    <col min="15874" max="15874" width="3.453125" style="112" customWidth="1"/>
    <col min="15875" max="15875" width="8.453125" style="112" customWidth="1"/>
    <col min="15876" max="15876" width="6.453125" style="112" customWidth="1"/>
    <col min="15877" max="15877" width="3.6328125" style="112" customWidth="1"/>
    <col min="15878" max="15878" width="1.36328125" style="112" customWidth="1"/>
    <col min="15879" max="15885" width="8.81640625" style="112"/>
    <col min="15886" max="15886" width="5.1796875" style="112" customWidth="1"/>
    <col min="15887" max="15887" width="1.1796875" style="112" customWidth="1"/>
    <col min="15888" max="15904" width="8.81640625" style="112"/>
    <col min="15905" max="15905" width="0" style="112" hidden="1" customWidth="1"/>
    <col min="15906" max="16122" width="8.81640625" style="112"/>
    <col min="16123" max="16123" width="5.6328125" style="112" customWidth="1"/>
    <col min="16124" max="16124" width="10.6328125" style="112" customWidth="1"/>
    <col min="16125" max="16126" width="8.81640625" style="112"/>
    <col min="16127" max="16127" width="18.1796875" style="112" customWidth="1"/>
    <col min="16128" max="16128" width="7.453125" style="112" customWidth="1"/>
    <col min="16129" max="16129" width="5.81640625" style="112" customWidth="1"/>
    <col min="16130" max="16130" width="3.453125" style="112" customWidth="1"/>
    <col min="16131" max="16131" width="8.453125" style="112" customWidth="1"/>
    <col min="16132" max="16132" width="6.453125" style="112" customWidth="1"/>
    <col min="16133" max="16133" width="3.6328125" style="112" customWidth="1"/>
    <col min="16134" max="16134" width="1.36328125" style="112" customWidth="1"/>
    <col min="16135" max="16141" width="8.81640625" style="112"/>
    <col min="16142" max="16142" width="5.1796875" style="112" customWidth="1"/>
    <col min="16143" max="16143" width="1.1796875" style="112" customWidth="1"/>
    <col min="16144" max="16160" width="8.81640625" style="112"/>
    <col min="16161" max="16161" width="0" style="112" hidden="1" customWidth="1"/>
    <col min="16162" max="16384" width="8.81640625" style="112"/>
  </cols>
  <sheetData>
    <row r="1" spans="1:16" ht="23.15" customHeight="1" x14ac:dyDescent="0.2">
      <c r="A1" s="24" t="s">
        <v>708</v>
      </c>
      <c r="B1" s="15"/>
      <c r="C1" s="15"/>
      <c r="D1" s="15"/>
      <c r="E1" s="15"/>
      <c r="F1" s="15"/>
      <c r="G1" s="15"/>
      <c r="H1" s="15"/>
      <c r="I1" s="15"/>
      <c r="J1" s="15"/>
      <c r="K1" s="15"/>
      <c r="L1" s="15"/>
      <c r="M1" s="15"/>
      <c r="N1" s="15"/>
      <c r="O1" s="15"/>
      <c r="P1" s="15"/>
    </row>
    <row r="2" spans="1:16" ht="23.15" customHeight="1" x14ac:dyDescent="0.2">
      <c r="A2" s="15" t="s">
        <v>433</v>
      </c>
      <c r="B2" s="15"/>
      <c r="C2" s="15"/>
      <c r="D2" s="15"/>
      <c r="E2" s="15"/>
      <c r="F2" s="212"/>
      <c r="G2" s="212"/>
      <c r="H2" s="212"/>
      <c r="I2" s="212"/>
      <c r="J2" s="212"/>
      <c r="K2" s="212"/>
      <c r="L2" s="212"/>
      <c r="M2" s="212"/>
      <c r="N2" s="212"/>
      <c r="O2" s="212"/>
      <c r="P2" s="212"/>
    </row>
    <row r="3" spans="1:16" s="281" customFormat="1" ht="28.5" customHeight="1" x14ac:dyDescent="0.2">
      <c r="A3" s="714" t="s">
        <v>101</v>
      </c>
      <c r="B3" s="705"/>
      <c r="C3" s="705"/>
      <c r="D3" s="705"/>
      <c r="E3" s="705"/>
      <c r="F3" s="715"/>
      <c r="G3" s="716" t="s">
        <v>224</v>
      </c>
      <c r="H3" s="717"/>
      <c r="I3" s="717"/>
      <c r="J3" s="718"/>
      <c r="K3" s="716" t="s">
        <v>377</v>
      </c>
      <c r="L3" s="717"/>
      <c r="M3" s="717"/>
      <c r="N3" s="717"/>
      <c r="O3" s="717"/>
      <c r="P3" s="718"/>
    </row>
    <row r="4" spans="1:16" s="281" customFormat="1" ht="18.75" customHeight="1" x14ac:dyDescent="0.2">
      <c r="A4" s="702" t="s">
        <v>100</v>
      </c>
      <c r="B4" s="703"/>
      <c r="C4" s="703"/>
      <c r="D4" s="703"/>
      <c r="E4" s="703"/>
      <c r="F4" s="704"/>
      <c r="G4" s="227"/>
      <c r="H4" s="228"/>
      <c r="I4" s="232"/>
      <c r="J4" s="243" t="s">
        <v>32</v>
      </c>
      <c r="K4" s="250"/>
      <c r="L4" s="250"/>
      <c r="M4" s="705"/>
      <c r="N4" s="705"/>
      <c r="O4" s="706" t="s">
        <v>32</v>
      </c>
      <c r="P4" s="707"/>
    </row>
    <row r="5" spans="1:16" s="281" customFormat="1" ht="18.75" customHeight="1" x14ac:dyDescent="0.2">
      <c r="A5" s="702" t="s">
        <v>99</v>
      </c>
      <c r="B5" s="703"/>
      <c r="C5" s="703"/>
      <c r="D5" s="703"/>
      <c r="E5" s="703"/>
      <c r="F5" s="704"/>
      <c r="G5" s="227"/>
      <c r="H5" s="228"/>
      <c r="I5" s="232"/>
      <c r="J5" s="243" t="s">
        <v>32</v>
      </c>
      <c r="K5" s="250"/>
      <c r="L5" s="250"/>
      <c r="M5" s="705"/>
      <c r="N5" s="705"/>
      <c r="O5" s="706" t="s">
        <v>32</v>
      </c>
      <c r="P5" s="707" t="s">
        <v>32</v>
      </c>
    </row>
    <row r="6" spans="1:16" s="281" customFormat="1" ht="18.75" customHeight="1" x14ac:dyDescent="0.2">
      <c r="A6" s="702" t="s">
        <v>98</v>
      </c>
      <c r="B6" s="703"/>
      <c r="C6" s="703"/>
      <c r="D6" s="703"/>
      <c r="E6" s="703"/>
      <c r="F6" s="704"/>
      <c r="G6" s="189"/>
      <c r="H6" s="190"/>
      <c r="I6" s="245"/>
      <c r="J6" s="247" t="s">
        <v>32</v>
      </c>
      <c r="K6" s="191"/>
      <c r="L6" s="191"/>
      <c r="M6" s="705"/>
      <c r="N6" s="705"/>
      <c r="O6" s="706" t="s">
        <v>32</v>
      </c>
      <c r="P6" s="707" t="s">
        <v>32</v>
      </c>
    </row>
    <row r="7" spans="1:16" s="281" customFormat="1" ht="18.75" customHeight="1" x14ac:dyDescent="0.2">
      <c r="A7" s="702" t="s">
        <v>97</v>
      </c>
      <c r="B7" s="703"/>
      <c r="C7" s="703"/>
      <c r="D7" s="703"/>
      <c r="E7" s="703"/>
      <c r="F7" s="704"/>
      <c r="G7" s="227"/>
      <c r="H7" s="228"/>
      <c r="I7" s="232"/>
      <c r="J7" s="243" t="s">
        <v>32</v>
      </c>
      <c r="K7" s="250"/>
      <c r="L7" s="250"/>
      <c r="M7" s="705"/>
      <c r="N7" s="705"/>
      <c r="O7" s="706" t="s">
        <v>32</v>
      </c>
      <c r="P7" s="707" t="s">
        <v>32</v>
      </c>
    </row>
    <row r="8" spans="1:16" s="281" customFormat="1" ht="18.75" customHeight="1" x14ac:dyDescent="0.2">
      <c r="A8" s="702" t="s">
        <v>96</v>
      </c>
      <c r="B8" s="703"/>
      <c r="C8" s="703"/>
      <c r="D8" s="703"/>
      <c r="E8" s="703"/>
      <c r="F8" s="704"/>
      <c r="G8" s="227"/>
      <c r="H8" s="228"/>
      <c r="I8" s="232"/>
      <c r="J8" s="243" t="s">
        <v>32</v>
      </c>
      <c r="K8" s="250"/>
      <c r="L8" s="250"/>
      <c r="M8" s="705"/>
      <c r="N8" s="705"/>
      <c r="O8" s="706" t="s">
        <v>32</v>
      </c>
      <c r="P8" s="707" t="s">
        <v>32</v>
      </c>
    </row>
    <row r="9" spans="1:16" s="281" customFormat="1" ht="18.75" customHeight="1" x14ac:dyDescent="0.2">
      <c r="A9" s="702" t="s">
        <v>524</v>
      </c>
      <c r="B9" s="703"/>
      <c r="C9" s="703"/>
      <c r="D9" s="703"/>
      <c r="E9" s="703"/>
      <c r="F9" s="704"/>
      <c r="G9" s="227"/>
      <c r="H9" s="228"/>
      <c r="I9" s="232"/>
      <c r="J9" s="243" t="s">
        <v>32</v>
      </c>
      <c r="K9" s="250"/>
      <c r="L9" s="250"/>
      <c r="M9" s="705"/>
      <c r="N9" s="705"/>
      <c r="O9" s="706" t="s">
        <v>32</v>
      </c>
      <c r="P9" s="707" t="s">
        <v>32</v>
      </c>
    </row>
    <row r="10" spans="1:16" s="281" customFormat="1" ht="18.75" customHeight="1" x14ac:dyDescent="0.2">
      <c r="A10" s="708" t="s">
        <v>612</v>
      </c>
      <c r="B10" s="709"/>
      <c r="C10" s="709"/>
      <c r="D10" s="709"/>
      <c r="E10" s="709"/>
      <c r="F10" s="710"/>
      <c r="G10" s="192"/>
      <c r="H10" s="193"/>
      <c r="I10" s="695"/>
      <c r="J10" s="697" t="s">
        <v>32</v>
      </c>
      <c r="K10" s="194"/>
      <c r="L10" s="244"/>
      <c r="M10" s="695"/>
      <c r="N10" s="695"/>
      <c r="O10" s="696" t="s">
        <v>32</v>
      </c>
      <c r="P10" s="697"/>
    </row>
    <row r="11" spans="1:16" s="281" customFormat="1" ht="18.75" customHeight="1" x14ac:dyDescent="0.2">
      <c r="A11" s="711" t="s">
        <v>613</v>
      </c>
      <c r="B11" s="712"/>
      <c r="C11" s="712"/>
      <c r="D11" s="712"/>
      <c r="E11" s="712"/>
      <c r="F11" s="713"/>
      <c r="G11" s="192"/>
      <c r="H11" s="193"/>
      <c r="I11" s="699"/>
      <c r="J11" s="701"/>
      <c r="K11" s="194"/>
      <c r="L11" s="194"/>
      <c r="M11" s="699"/>
      <c r="N11" s="699"/>
      <c r="O11" s="700"/>
      <c r="P11" s="701"/>
    </row>
    <row r="12" spans="1:16" s="281" customFormat="1" ht="16.5" customHeight="1" x14ac:dyDescent="0.2">
      <c r="A12" s="689" t="s">
        <v>614</v>
      </c>
      <c r="B12" s="690"/>
      <c r="C12" s="690"/>
      <c r="D12" s="690"/>
      <c r="E12" s="690"/>
      <c r="F12" s="691"/>
      <c r="G12" s="689" t="s">
        <v>615</v>
      </c>
      <c r="H12" s="690"/>
      <c r="I12" s="244">
        <f>SUM(I4:I11)</f>
        <v>0</v>
      </c>
      <c r="J12" s="246" t="s">
        <v>32</v>
      </c>
      <c r="K12" s="689" t="s">
        <v>615</v>
      </c>
      <c r="L12" s="690"/>
      <c r="M12" s="695">
        <f>SUM(M4:N11)</f>
        <v>0</v>
      </c>
      <c r="N12" s="695"/>
      <c r="O12" s="696" t="s">
        <v>32</v>
      </c>
      <c r="P12" s="697" t="s">
        <v>32</v>
      </c>
    </row>
    <row r="13" spans="1:16" s="281" customFormat="1" ht="15.75" customHeight="1" x14ac:dyDescent="0.2">
      <c r="A13" s="692"/>
      <c r="B13" s="693"/>
      <c r="C13" s="693"/>
      <c r="D13" s="693"/>
      <c r="E13" s="693"/>
      <c r="F13" s="694"/>
      <c r="G13" s="698" t="s">
        <v>95</v>
      </c>
      <c r="H13" s="699"/>
      <c r="I13" s="245"/>
      <c r="J13" s="247" t="s">
        <v>94</v>
      </c>
      <c r="K13" s="698" t="s">
        <v>95</v>
      </c>
      <c r="L13" s="699"/>
      <c r="M13" s="699"/>
      <c r="N13" s="699"/>
      <c r="O13" s="700" t="s">
        <v>94</v>
      </c>
      <c r="P13" s="701"/>
    </row>
    <row r="14" spans="1:16" ht="17" customHeight="1" x14ac:dyDescent="0.2">
      <c r="A14" s="94" t="s">
        <v>46</v>
      </c>
      <c r="B14" s="744" t="s">
        <v>93</v>
      </c>
      <c r="C14" s="744"/>
      <c r="D14" s="744"/>
      <c r="E14" s="744"/>
      <c r="F14" s="744"/>
      <c r="G14" s="744"/>
      <c r="H14" s="744"/>
      <c r="I14" s="744"/>
      <c r="J14" s="744"/>
      <c r="K14" s="744"/>
      <c r="L14" s="744"/>
      <c r="M14" s="744"/>
      <c r="N14" s="744"/>
      <c r="O14" s="744"/>
      <c r="P14" s="744"/>
    </row>
    <row r="15" spans="1:16" ht="15" customHeight="1" x14ac:dyDescent="0.2">
      <c r="A15" s="15"/>
      <c r="B15" s="230"/>
      <c r="C15" s="230"/>
      <c r="D15" s="230"/>
      <c r="E15" s="230"/>
      <c r="F15" s="230"/>
      <c r="G15" s="230"/>
      <c r="H15" s="230"/>
      <c r="I15" s="230"/>
      <c r="J15" s="230"/>
      <c r="K15" s="230"/>
      <c r="L15" s="230"/>
      <c r="M15" s="230"/>
      <c r="N15" s="230"/>
      <c r="O15" s="230"/>
      <c r="P15" s="230"/>
    </row>
    <row r="16" spans="1:16" ht="23.15" customHeight="1" x14ac:dyDescent="0.2">
      <c r="A16" s="15" t="s">
        <v>525</v>
      </c>
      <c r="B16" s="15"/>
      <c r="C16" s="15"/>
      <c r="D16" s="15"/>
      <c r="E16" s="15"/>
      <c r="F16" s="15"/>
      <c r="G16" s="15"/>
      <c r="H16" s="15"/>
      <c r="I16" s="15"/>
      <c r="J16" s="15"/>
      <c r="K16" s="15"/>
      <c r="L16" s="15"/>
      <c r="M16" s="15"/>
      <c r="N16" s="15"/>
      <c r="O16" s="15"/>
      <c r="P16" s="34" t="s">
        <v>445</v>
      </c>
    </row>
    <row r="17" spans="1:18" ht="23.15" customHeight="1" x14ac:dyDescent="0.2">
      <c r="A17" s="750" t="s">
        <v>485</v>
      </c>
      <c r="B17" s="751"/>
      <c r="C17" s="751"/>
      <c r="D17" s="751"/>
      <c r="E17" s="751"/>
      <c r="F17" s="751"/>
      <c r="G17" s="751"/>
      <c r="H17" s="751"/>
      <c r="I17" s="751"/>
      <c r="J17" s="751"/>
      <c r="K17" s="751"/>
      <c r="L17" s="751"/>
      <c r="M17" s="751"/>
      <c r="N17" s="751"/>
      <c r="O17" s="751"/>
      <c r="P17" s="752"/>
    </row>
    <row r="18" spans="1:18" ht="18.5" customHeight="1" x14ac:dyDescent="0.2">
      <c r="A18" s="613"/>
      <c r="B18" s="614"/>
      <c r="C18" s="614"/>
      <c r="D18" s="614"/>
      <c r="E18" s="614"/>
      <c r="F18" s="614"/>
      <c r="G18" s="614"/>
      <c r="H18" s="614"/>
      <c r="I18" s="614"/>
      <c r="J18" s="614"/>
      <c r="K18" s="614"/>
      <c r="L18" s="614"/>
      <c r="M18" s="614"/>
      <c r="N18" s="614"/>
      <c r="O18" s="614"/>
      <c r="P18" s="615"/>
    </row>
    <row r="19" spans="1:18" ht="18.5" customHeight="1" x14ac:dyDescent="0.2">
      <c r="A19" s="613"/>
      <c r="B19" s="614"/>
      <c r="C19" s="614"/>
      <c r="D19" s="614"/>
      <c r="E19" s="614"/>
      <c r="F19" s="614"/>
      <c r="G19" s="614"/>
      <c r="H19" s="614"/>
      <c r="I19" s="614"/>
      <c r="J19" s="614"/>
      <c r="K19" s="614"/>
      <c r="L19" s="614"/>
      <c r="M19" s="614"/>
      <c r="N19" s="614"/>
      <c r="O19" s="614"/>
      <c r="P19" s="615"/>
    </row>
    <row r="20" spans="1:18" ht="18.5" customHeight="1" x14ac:dyDescent="0.2">
      <c r="A20" s="616"/>
      <c r="B20" s="617"/>
      <c r="C20" s="617"/>
      <c r="D20" s="617"/>
      <c r="E20" s="617"/>
      <c r="F20" s="617"/>
      <c r="G20" s="617"/>
      <c r="H20" s="617"/>
      <c r="I20" s="617"/>
      <c r="J20" s="617"/>
      <c r="K20" s="617"/>
      <c r="L20" s="617"/>
      <c r="M20" s="617"/>
      <c r="N20" s="617"/>
      <c r="O20" s="617"/>
      <c r="P20" s="618"/>
    </row>
    <row r="21" spans="1:18" ht="21.5" customHeight="1" x14ac:dyDescent="0.2">
      <c r="A21" s="729" t="s">
        <v>264</v>
      </c>
      <c r="B21" s="730"/>
      <c r="C21" s="730"/>
      <c r="D21" s="730"/>
      <c r="E21" s="730"/>
      <c r="F21" s="731"/>
      <c r="G21" s="714" t="s">
        <v>616</v>
      </c>
      <c r="H21" s="705"/>
      <c r="I21" s="705"/>
      <c r="J21" s="705"/>
      <c r="K21" s="705"/>
      <c r="L21" s="705"/>
      <c r="M21" s="705"/>
      <c r="N21" s="705"/>
      <c r="O21" s="705"/>
      <c r="P21" s="715"/>
      <c r="Q21" s="114"/>
      <c r="R21" s="113"/>
    </row>
    <row r="22" spans="1:18" ht="21.5" customHeight="1" x14ac:dyDescent="0.2">
      <c r="A22" s="729" t="s">
        <v>446</v>
      </c>
      <c r="B22" s="730"/>
      <c r="C22" s="730"/>
      <c r="D22" s="730"/>
      <c r="E22" s="730"/>
      <c r="F22" s="731"/>
      <c r="G22" s="195"/>
      <c r="H22" s="743" t="s">
        <v>617</v>
      </c>
      <c r="I22" s="743"/>
      <c r="J22" s="282"/>
      <c r="K22" s="369" t="s">
        <v>618</v>
      </c>
      <c r="L22" s="369" t="s">
        <v>223</v>
      </c>
      <c r="M22" s="282"/>
      <c r="N22" s="282"/>
      <c r="O22" s="282"/>
      <c r="P22" s="283"/>
      <c r="Q22" s="114"/>
      <c r="R22" s="113"/>
    </row>
    <row r="23" spans="1:18" ht="21.5" customHeight="1" x14ac:dyDescent="0.2">
      <c r="A23" s="724" t="s">
        <v>434</v>
      </c>
      <c r="B23" s="609"/>
      <c r="C23" s="609"/>
      <c r="D23" s="609"/>
      <c r="E23" s="609"/>
      <c r="F23" s="725"/>
      <c r="G23" s="529" t="s">
        <v>619</v>
      </c>
      <c r="H23" s="530"/>
      <c r="I23" s="369"/>
      <c r="J23" s="284" t="s">
        <v>620</v>
      </c>
      <c r="K23" s="530" t="s">
        <v>621</v>
      </c>
      <c r="L23" s="530"/>
      <c r="M23" s="530"/>
      <c r="N23" s="530"/>
      <c r="O23" s="530"/>
      <c r="P23" s="283" t="s">
        <v>265</v>
      </c>
      <c r="Q23" s="114"/>
      <c r="R23" s="113"/>
    </row>
    <row r="24" spans="1:18" ht="21.5" customHeight="1" x14ac:dyDescent="0.2">
      <c r="A24" s="745" t="s">
        <v>447</v>
      </c>
      <c r="B24" s="746"/>
      <c r="C24" s="746"/>
      <c r="D24" s="746"/>
      <c r="E24" s="746"/>
      <c r="F24" s="747"/>
      <c r="G24" s="591" t="s">
        <v>622</v>
      </c>
      <c r="H24" s="753"/>
      <c r="I24" s="151"/>
      <c r="J24" s="285" t="s">
        <v>620</v>
      </c>
      <c r="K24" s="753" t="s">
        <v>623</v>
      </c>
      <c r="L24" s="753"/>
      <c r="M24" s="753"/>
      <c r="N24" s="530"/>
      <c r="O24" s="530"/>
      <c r="P24" s="378" t="s">
        <v>624</v>
      </c>
      <c r="Q24" s="114"/>
      <c r="R24" s="113"/>
    </row>
    <row r="25" spans="1:18" ht="26" customHeight="1" x14ac:dyDescent="0.2">
      <c r="A25" s="748"/>
      <c r="B25" s="749"/>
      <c r="C25" s="749"/>
      <c r="D25" s="749"/>
      <c r="E25" s="749"/>
      <c r="F25" s="749"/>
      <c r="G25" s="684" t="s">
        <v>625</v>
      </c>
      <c r="H25" s="685"/>
      <c r="I25" s="686"/>
      <c r="J25" s="687"/>
      <c r="K25" s="687"/>
      <c r="L25" s="687"/>
      <c r="M25" s="687"/>
      <c r="N25" s="687"/>
      <c r="O25" s="687"/>
      <c r="P25" s="688"/>
      <c r="Q25" s="113"/>
      <c r="R25" s="113"/>
    </row>
    <row r="26" spans="1:18" ht="27" customHeight="1" x14ac:dyDescent="0.2">
      <c r="A26" s="748"/>
      <c r="B26" s="749"/>
      <c r="C26" s="749"/>
      <c r="D26" s="749"/>
      <c r="E26" s="749"/>
      <c r="F26" s="749"/>
      <c r="G26" s="702" t="s">
        <v>448</v>
      </c>
      <c r="H26" s="703"/>
      <c r="I26" s="703"/>
      <c r="J26" s="703"/>
      <c r="K26" s="703"/>
      <c r="L26" s="703"/>
      <c r="M26" s="703"/>
      <c r="N26" s="703"/>
      <c r="O26" s="703"/>
      <c r="P26" s="704"/>
      <c r="Q26" s="113"/>
      <c r="R26" s="113"/>
    </row>
    <row r="27" spans="1:18" ht="33.5" customHeight="1" x14ac:dyDescent="0.2">
      <c r="A27" s="740" t="s">
        <v>449</v>
      </c>
      <c r="B27" s="741"/>
      <c r="C27" s="741"/>
      <c r="D27" s="741"/>
      <c r="E27" s="741"/>
      <c r="F27" s="742"/>
      <c r="G27" s="401" t="s">
        <v>450</v>
      </c>
      <c r="H27" s="400"/>
      <c r="I27" s="400"/>
      <c r="J27" s="400"/>
      <c r="K27" s="400"/>
      <c r="L27" s="400"/>
      <c r="M27" s="400"/>
      <c r="N27" s="400"/>
      <c r="O27" s="400"/>
      <c r="P27" s="402"/>
      <c r="Q27" s="251"/>
      <c r="R27" s="113"/>
    </row>
    <row r="28" spans="1:18" ht="15" customHeight="1" x14ac:dyDescent="0.2">
      <c r="A28" s="159"/>
      <c r="B28" s="147"/>
      <c r="C28" s="147"/>
      <c r="D28" s="147"/>
      <c r="E28" s="147"/>
      <c r="F28" s="147"/>
      <c r="G28" s="216"/>
      <c r="H28" s="216"/>
      <c r="I28" s="216"/>
      <c r="J28" s="216"/>
      <c r="K28" s="216"/>
      <c r="L28" s="148"/>
      <c r="M28" s="148"/>
      <c r="N28" s="249"/>
      <c r="O28" s="249"/>
      <c r="P28" s="148"/>
    </row>
    <row r="29" spans="1:18" ht="20" customHeight="1" x14ac:dyDescent="0.2">
      <c r="A29" s="15" t="s">
        <v>529</v>
      </c>
      <c r="B29" s="15"/>
      <c r="C29" s="15"/>
      <c r="D29" s="15"/>
      <c r="E29" s="15"/>
      <c r="F29" s="15"/>
      <c r="G29" s="15"/>
      <c r="H29" s="15"/>
      <c r="I29" s="15"/>
      <c r="J29" s="15"/>
      <c r="K29" s="15"/>
      <c r="L29" s="15"/>
      <c r="M29" s="15"/>
      <c r="N29" s="15"/>
      <c r="O29" s="15"/>
      <c r="P29" s="34" t="s">
        <v>445</v>
      </c>
    </row>
    <row r="30" spans="1:18" ht="25" customHeight="1" x14ac:dyDescent="0.2">
      <c r="A30" s="732" t="s">
        <v>225</v>
      </c>
      <c r="B30" s="733"/>
      <c r="C30" s="733"/>
      <c r="D30" s="733"/>
      <c r="E30" s="733"/>
      <c r="F30" s="734"/>
      <c r="G30" s="196" t="s">
        <v>87</v>
      </c>
      <c r="H30" s="738"/>
      <c r="I30" s="739"/>
      <c r="J30" s="196" t="s">
        <v>86</v>
      </c>
      <c r="K30" s="735"/>
      <c r="L30" s="736"/>
      <c r="M30" s="736"/>
      <c r="N30" s="736"/>
      <c r="O30" s="736"/>
      <c r="P30" s="737"/>
    </row>
    <row r="31" spans="1:18" ht="26" customHeight="1" x14ac:dyDescent="0.2">
      <c r="A31" s="666" t="s">
        <v>750</v>
      </c>
      <c r="B31" s="667"/>
      <c r="C31" s="667"/>
      <c r="D31" s="667"/>
      <c r="E31" s="667"/>
      <c r="F31" s="668"/>
      <c r="G31" s="714" t="s">
        <v>616</v>
      </c>
      <c r="H31" s="705"/>
      <c r="I31" s="705"/>
      <c r="J31" s="705"/>
      <c r="K31" s="705"/>
      <c r="L31" s="705"/>
      <c r="M31" s="705"/>
      <c r="N31" s="705"/>
      <c r="O31" s="705"/>
      <c r="P31" s="715"/>
    </row>
    <row r="32" spans="1:18" ht="25" customHeight="1" x14ac:dyDescent="0.2">
      <c r="A32" s="236" t="s">
        <v>528</v>
      </c>
      <c r="B32" s="237"/>
      <c r="C32" s="237"/>
      <c r="D32" s="237"/>
      <c r="E32" s="237"/>
      <c r="F32" s="238"/>
      <c r="G32" s="354"/>
      <c r="H32" s="743" t="s">
        <v>617</v>
      </c>
      <c r="I32" s="743"/>
      <c r="J32" s="151"/>
      <c r="K32" s="151" t="s">
        <v>618</v>
      </c>
      <c r="L32" s="151" t="s">
        <v>223</v>
      </c>
      <c r="M32" s="346"/>
      <c r="N32" s="346"/>
      <c r="O32" s="346"/>
      <c r="P32" s="355"/>
    </row>
    <row r="33" spans="1:16" ht="25" customHeight="1" x14ac:dyDescent="0.2">
      <c r="A33" s="732" t="s">
        <v>731</v>
      </c>
      <c r="B33" s="733"/>
      <c r="C33" s="733"/>
      <c r="D33" s="733"/>
      <c r="E33" s="733"/>
      <c r="F33" s="734"/>
      <c r="G33" s="529" t="s">
        <v>619</v>
      </c>
      <c r="H33" s="530"/>
      <c r="I33" s="345"/>
      <c r="J33" s="284" t="s">
        <v>620</v>
      </c>
      <c r="K33" s="548" t="s">
        <v>621</v>
      </c>
      <c r="L33" s="548"/>
      <c r="M33" s="548"/>
      <c r="N33" s="530"/>
      <c r="O33" s="530"/>
      <c r="P33" s="283" t="s">
        <v>265</v>
      </c>
    </row>
    <row r="34" spans="1:16" ht="15" customHeight="1" x14ac:dyDescent="0.2">
      <c r="A34" s="159"/>
      <c r="B34" s="147"/>
      <c r="C34" s="147"/>
      <c r="D34" s="147"/>
      <c r="E34" s="147"/>
      <c r="F34" s="147"/>
      <c r="G34" s="216"/>
      <c r="H34" s="216"/>
      <c r="I34" s="216"/>
      <c r="J34" s="216"/>
      <c r="K34" s="216"/>
      <c r="L34" s="148"/>
      <c r="M34" s="148"/>
      <c r="N34" s="249"/>
      <c r="O34" s="249"/>
      <c r="P34" s="148"/>
    </row>
    <row r="35" spans="1:16" ht="23.25" customHeight="1" x14ac:dyDescent="0.2">
      <c r="A35" s="249" t="s">
        <v>451</v>
      </c>
      <c r="B35" s="215"/>
      <c r="C35" s="215"/>
      <c r="D35" s="223"/>
      <c r="E35" s="223"/>
      <c r="F35" s="223"/>
      <c r="G35" s="215"/>
      <c r="H35" s="215"/>
      <c r="I35" s="215"/>
      <c r="J35" s="215"/>
      <c r="K35" s="215"/>
      <c r="L35" s="719" t="s">
        <v>452</v>
      </c>
      <c r="M35" s="719"/>
      <c r="N35" s="719"/>
      <c r="O35" s="719"/>
      <c r="P35" s="719"/>
    </row>
    <row r="36" spans="1:16" ht="23.25" customHeight="1" x14ac:dyDescent="0.2">
      <c r="A36" s="720" t="s">
        <v>453</v>
      </c>
      <c r="B36" s="674"/>
      <c r="C36" s="674"/>
      <c r="D36" s="675"/>
      <c r="E36" s="241" t="s">
        <v>454</v>
      </c>
      <c r="F36" s="241" t="s">
        <v>455</v>
      </c>
      <c r="G36" s="242" t="s">
        <v>26</v>
      </c>
      <c r="H36" s="115"/>
      <c r="I36" s="116" t="s">
        <v>85</v>
      </c>
      <c r="J36" s="721" t="s">
        <v>456</v>
      </c>
      <c r="K36" s="722"/>
      <c r="L36" s="722"/>
      <c r="M36" s="722"/>
      <c r="N36" s="722"/>
      <c r="O36" s="722"/>
      <c r="P36" s="723"/>
    </row>
    <row r="37" spans="1:16" ht="23.25" customHeight="1" x14ac:dyDescent="0.2">
      <c r="A37" s="724" t="s">
        <v>484</v>
      </c>
      <c r="B37" s="609"/>
      <c r="C37" s="609"/>
      <c r="D37" s="725"/>
      <c r="E37" s="241" t="s">
        <v>454</v>
      </c>
      <c r="F37" s="241" t="s">
        <v>455</v>
      </c>
      <c r="G37" s="242" t="s">
        <v>26</v>
      </c>
      <c r="H37" s="115"/>
      <c r="I37" s="117" t="s">
        <v>85</v>
      </c>
      <c r="J37" s="403" t="s">
        <v>457</v>
      </c>
      <c r="K37" s="404" t="s">
        <v>458</v>
      </c>
      <c r="L37" s="404" t="s">
        <v>459</v>
      </c>
      <c r="M37" s="404" t="s">
        <v>460</v>
      </c>
      <c r="N37" s="404"/>
      <c r="O37" s="404" t="s">
        <v>461</v>
      </c>
      <c r="P37" s="405"/>
    </row>
    <row r="38" spans="1:16" ht="23.25" customHeight="1" x14ac:dyDescent="0.2">
      <c r="A38" s="729" t="s">
        <v>462</v>
      </c>
      <c r="B38" s="730"/>
      <c r="C38" s="730"/>
      <c r="D38" s="731"/>
      <c r="E38" s="241" t="s">
        <v>454</v>
      </c>
      <c r="F38" s="241" t="s">
        <v>463</v>
      </c>
      <c r="G38" s="242" t="s">
        <v>26</v>
      </c>
      <c r="H38" s="115"/>
      <c r="I38" s="117" t="s">
        <v>85</v>
      </c>
      <c r="J38" s="726"/>
      <c r="K38" s="727"/>
      <c r="L38" s="727"/>
      <c r="M38" s="727"/>
      <c r="N38" s="727"/>
      <c r="O38" s="727"/>
      <c r="P38" s="728"/>
    </row>
    <row r="39" spans="1:16" x14ac:dyDescent="0.2">
      <c r="A39" s="251"/>
      <c r="B39" s="251"/>
      <c r="C39" s="251"/>
      <c r="D39" s="251"/>
      <c r="E39" s="223"/>
      <c r="F39" s="223"/>
      <c r="G39" s="223"/>
      <c r="H39" s="240"/>
      <c r="I39" s="223"/>
      <c r="J39" s="611" t="s">
        <v>464</v>
      </c>
      <c r="K39" s="611"/>
      <c r="L39" s="611"/>
      <c r="M39" s="611"/>
      <c r="N39" s="611"/>
      <c r="O39" s="611"/>
      <c r="P39" s="611"/>
    </row>
    <row r="40" spans="1:16" ht="13.5" customHeight="1" x14ac:dyDescent="0.2">
      <c r="A40" s="596">
        <v>10</v>
      </c>
      <c r="B40" s="596"/>
      <c r="C40" s="596"/>
      <c r="D40" s="596"/>
      <c r="E40" s="596"/>
      <c r="F40" s="596"/>
      <c r="G40" s="596"/>
      <c r="H40" s="596"/>
      <c r="I40" s="596"/>
      <c r="J40" s="596"/>
      <c r="K40" s="596"/>
      <c r="L40" s="596"/>
      <c r="M40" s="596"/>
      <c r="N40" s="596"/>
      <c r="O40" s="596"/>
      <c r="P40" s="596"/>
    </row>
    <row r="44" spans="1:16" ht="14" x14ac:dyDescent="0.2">
      <c r="P44" s="25"/>
    </row>
    <row r="54" spans="33:33" x14ac:dyDescent="0.2">
      <c r="AG54" s="113"/>
    </row>
    <row r="55" spans="33:33" x14ac:dyDescent="0.2">
      <c r="AG55" s="113"/>
    </row>
    <row r="56" spans="33:33" x14ac:dyDescent="0.2">
      <c r="AG56" s="113"/>
    </row>
    <row r="57" spans="33:33" x14ac:dyDescent="0.2">
      <c r="AG57" s="113"/>
    </row>
    <row r="58" spans="33:33" x14ac:dyDescent="0.2">
      <c r="AG58" s="113"/>
    </row>
    <row r="59" spans="33:33" x14ac:dyDescent="0.2">
      <c r="AG59" s="113"/>
    </row>
    <row r="60" spans="33:33" x14ac:dyDescent="0.2">
      <c r="AG60" s="113"/>
    </row>
    <row r="61" spans="33:33" x14ac:dyDescent="0.2">
      <c r="AG61" s="113"/>
    </row>
    <row r="62" spans="33:33" x14ac:dyDescent="0.2">
      <c r="AG62" s="113"/>
    </row>
    <row r="63" spans="33:33" x14ac:dyDescent="0.2">
      <c r="AG63" s="113"/>
    </row>
    <row r="64" spans="33:33" x14ac:dyDescent="0.2">
      <c r="AG64" s="113"/>
    </row>
    <row r="65" spans="33:33" x14ac:dyDescent="0.2">
      <c r="AG65" s="113"/>
    </row>
    <row r="66" spans="33:33" x14ac:dyDescent="0.2">
      <c r="AG66" s="113"/>
    </row>
    <row r="67" spans="33:33" x14ac:dyDescent="0.2">
      <c r="AG67" s="113"/>
    </row>
  </sheetData>
  <mergeCells count="78">
    <mergeCell ref="A23:F23"/>
    <mergeCell ref="A22:F22"/>
    <mergeCell ref="G26:P26"/>
    <mergeCell ref="B14:P14"/>
    <mergeCell ref="A24:F26"/>
    <mergeCell ref="A21:F21"/>
    <mergeCell ref="G21:P21"/>
    <mergeCell ref="A18:P20"/>
    <mergeCell ref="A17:P17"/>
    <mergeCell ref="H22:I22"/>
    <mergeCell ref="G23:H23"/>
    <mergeCell ref="K23:M23"/>
    <mergeCell ref="N23:O23"/>
    <mergeCell ref="G24:H24"/>
    <mergeCell ref="K24:M24"/>
    <mergeCell ref="N24:O24"/>
    <mergeCell ref="A33:F33"/>
    <mergeCell ref="G27:P27"/>
    <mergeCell ref="K30:P30"/>
    <mergeCell ref="A30:F30"/>
    <mergeCell ref="H30:I30"/>
    <mergeCell ref="A27:F27"/>
    <mergeCell ref="G31:P31"/>
    <mergeCell ref="H32:I32"/>
    <mergeCell ref="A31:F31"/>
    <mergeCell ref="J39:P39"/>
    <mergeCell ref="A40:P40"/>
    <mergeCell ref="L35:P35"/>
    <mergeCell ref="A36:D36"/>
    <mergeCell ref="J36:P36"/>
    <mergeCell ref="A37:D37"/>
    <mergeCell ref="J37:J38"/>
    <mergeCell ref="K37:K38"/>
    <mergeCell ref="L37:L38"/>
    <mergeCell ref="M37:N38"/>
    <mergeCell ref="O37:P38"/>
    <mergeCell ref="A38:D38"/>
    <mergeCell ref="A3:F3"/>
    <mergeCell ref="G3:J3"/>
    <mergeCell ref="K3:P3"/>
    <mergeCell ref="A4:F4"/>
    <mergeCell ref="M4:N4"/>
    <mergeCell ref="O4:P4"/>
    <mergeCell ref="A5:F5"/>
    <mergeCell ref="M5:N5"/>
    <mergeCell ref="O5:P5"/>
    <mergeCell ref="A6:F6"/>
    <mergeCell ref="M6:N6"/>
    <mergeCell ref="O6:P6"/>
    <mergeCell ref="A7:F7"/>
    <mergeCell ref="M7:N7"/>
    <mergeCell ref="O7:P7"/>
    <mergeCell ref="A8:F8"/>
    <mergeCell ref="M8:N8"/>
    <mergeCell ref="O8:P8"/>
    <mergeCell ref="A9:F9"/>
    <mergeCell ref="M9:N9"/>
    <mergeCell ref="O9:P9"/>
    <mergeCell ref="A10:F10"/>
    <mergeCell ref="I10:I11"/>
    <mergeCell ref="J10:J11"/>
    <mergeCell ref="M10:N11"/>
    <mergeCell ref="O10:P11"/>
    <mergeCell ref="A11:F11"/>
    <mergeCell ref="A12:F13"/>
    <mergeCell ref="G12:H12"/>
    <mergeCell ref="K12:L12"/>
    <mergeCell ref="M12:N12"/>
    <mergeCell ref="O12:P12"/>
    <mergeCell ref="G13:H13"/>
    <mergeCell ref="K13:L13"/>
    <mergeCell ref="M13:N13"/>
    <mergeCell ref="O13:P13"/>
    <mergeCell ref="G25:H25"/>
    <mergeCell ref="I25:P25"/>
    <mergeCell ref="G33:H33"/>
    <mergeCell ref="K33:M33"/>
    <mergeCell ref="N33:O33"/>
  </mergeCells>
  <phoneticPr fontId="2"/>
  <dataValidations count="1">
    <dataValidation type="list" allowBlank="1" showInputMessage="1" showErrorMessage="1" sqref="WVG983063 E65559:F65559 IU65559 SQ65559 ACM65559 AMI65559 AWE65559 BGA65559 BPW65559 BZS65559 CJO65559 CTK65559 DDG65559 DNC65559 DWY65559 EGU65559 EQQ65559 FAM65559 FKI65559 FUE65559 GEA65559 GNW65559 GXS65559 HHO65559 HRK65559 IBG65559 ILC65559 IUY65559 JEU65559 JOQ65559 JYM65559 KII65559 KSE65559 LCA65559 LLW65559 LVS65559 MFO65559 MPK65559 MZG65559 NJC65559 NSY65559 OCU65559 OMQ65559 OWM65559 PGI65559 PQE65559 QAA65559 QJW65559 QTS65559 RDO65559 RNK65559 RXG65559 SHC65559 SQY65559 TAU65559 TKQ65559 TUM65559 UEI65559 UOE65559 UYA65559 VHW65559 VRS65559 WBO65559 WLK65559 WVG65559 E131095:F131095 IU131095 SQ131095 ACM131095 AMI131095 AWE131095 BGA131095 BPW131095 BZS131095 CJO131095 CTK131095 DDG131095 DNC131095 DWY131095 EGU131095 EQQ131095 FAM131095 FKI131095 FUE131095 GEA131095 GNW131095 GXS131095 HHO131095 HRK131095 IBG131095 ILC131095 IUY131095 JEU131095 JOQ131095 JYM131095 KII131095 KSE131095 LCA131095 LLW131095 LVS131095 MFO131095 MPK131095 MZG131095 NJC131095 NSY131095 OCU131095 OMQ131095 OWM131095 PGI131095 PQE131095 QAA131095 QJW131095 QTS131095 RDO131095 RNK131095 RXG131095 SHC131095 SQY131095 TAU131095 TKQ131095 TUM131095 UEI131095 UOE131095 UYA131095 VHW131095 VRS131095 WBO131095 WLK131095 WVG131095 E196631:F196631 IU196631 SQ196631 ACM196631 AMI196631 AWE196631 BGA196631 BPW196631 BZS196631 CJO196631 CTK196631 DDG196631 DNC196631 DWY196631 EGU196631 EQQ196631 FAM196631 FKI196631 FUE196631 GEA196631 GNW196631 GXS196631 HHO196631 HRK196631 IBG196631 ILC196631 IUY196631 JEU196631 JOQ196631 JYM196631 KII196631 KSE196631 LCA196631 LLW196631 LVS196631 MFO196631 MPK196631 MZG196631 NJC196631 NSY196631 OCU196631 OMQ196631 OWM196631 PGI196631 PQE196631 QAA196631 QJW196631 QTS196631 RDO196631 RNK196631 RXG196631 SHC196631 SQY196631 TAU196631 TKQ196631 TUM196631 UEI196631 UOE196631 UYA196631 VHW196631 VRS196631 WBO196631 WLK196631 WVG196631 E262167:F262167 IU262167 SQ262167 ACM262167 AMI262167 AWE262167 BGA262167 BPW262167 BZS262167 CJO262167 CTK262167 DDG262167 DNC262167 DWY262167 EGU262167 EQQ262167 FAM262167 FKI262167 FUE262167 GEA262167 GNW262167 GXS262167 HHO262167 HRK262167 IBG262167 ILC262167 IUY262167 JEU262167 JOQ262167 JYM262167 KII262167 KSE262167 LCA262167 LLW262167 LVS262167 MFO262167 MPK262167 MZG262167 NJC262167 NSY262167 OCU262167 OMQ262167 OWM262167 PGI262167 PQE262167 QAA262167 QJW262167 QTS262167 RDO262167 RNK262167 RXG262167 SHC262167 SQY262167 TAU262167 TKQ262167 TUM262167 UEI262167 UOE262167 UYA262167 VHW262167 VRS262167 WBO262167 WLK262167 WVG262167 E327703:F327703 IU327703 SQ327703 ACM327703 AMI327703 AWE327703 BGA327703 BPW327703 BZS327703 CJO327703 CTK327703 DDG327703 DNC327703 DWY327703 EGU327703 EQQ327703 FAM327703 FKI327703 FUE327703 GEA327703 GNW327703 GXS327703 HHO327703 HRK327703 IBG327703 ILC327703 IUY327703 JEU327703 JOQ327703 JYM327703 KII327703 KSE327703 LCA327703 LLW327703 LVS327703 MFO327703 MPK327703 MZG327703 NJC327703 NSY327703 OCU327703 OMQ327703 OWM327703 PGI327703 PQE327703 QAA327703 QJW327703 QTS327703 RDO327703 RNK327703 RXG327703 SHC327703 SQY327703 TAU327703 TKQ327703 TUM327703 UEI327703 UOE327703 UYA327703 VHW327703 VRS327703 WBO327703 WLK327703 WVG327703 E393239:F393239 IU393239 SQ393239 ACM393239 AMI393239 AWE393239 BGA393239 BPW393239 BZS393239 CJO393239 CTK393239 DDG393239 DNC393239 DWY393239 EGU393239 EQQ393239 FAM393239 FKI393239 FUE393239 GEA393239 GNW393239 GXS393239 HHO393239 HRK393239 IBG393239 ILC393239 IUY393239 JEU393239 JOQ393239 JYM393239 KII393239 KSE393239 LCA393239 LLW393239 LVS393239 MFO393239 MPK393239 MZG393239 NJC393239 NSY393239 OCU393239 OMQ393239 OWM393239 PGI393239 PQE393239 QAA393239 QJW393239 QTS393239 RDO393239 RNK393239 RXG393239 SHC393239 SQY393239 TAU393239 TKQ393239 TUM393239 UEI393239 UOE393239 UYA393239 VHW393239 VRS393239 WBO393239 WLK393239 WVG393239 E458775:F458775 IU458775 SQ458775 ACM458775 AMI458775 AWE458775 BGA458775 BPW458775 BZS458775 CJO458775 CTK458775 DDG458775 DNC458775 DWY458775 EGU458775 EQQ458775 FAM458775 FKI458775 FUE458775 GEA458775 GNW458775 GXS458775 HHO458775 HRK458775 IBG458775 ILC458775 IUY458775 JEU458775 JOQ458775 JYM458775 KII458775 KSE458775 LCA458775 LLW458775 LVS458775 MFO458775 MPK458775 MZG458775 NJC458775 NSY458775 OCU458775 OMQ458775 OWM458775 PGI458775 PQE458775 QAA458775 QJW458775 QTS458775 RDO458775 RNK458775 RXG458775 SHC458775 SQY458775 TAU458775 TKQ458775 TUM458775 UEI458775 UOE458775 UYA458775 VHW458775 VRS458775 WBO458775 WLK458775 WVG458775 E524311:F524311 IU524311 SQ524311 ACM524311 AMI524311 AWE524311 BGA524311 BPW524311 BZS524311 CJO524311 CTK524311 DDG524311 DNC524311 DWY524311 EGU524311 EQQ524311 FAM524311 FKI524311 FUE524311 GEA524311 GNW524311 GXS524311 HHO524311 HRK524311 IBG524311 ILC524311 IUY524311 JEU524311 JOQ524311 JYM524311 KII524311 KSE524311 LCA524311 LLW524311 LVS524311 MFO524311 MPK524311 MZG524311 NJC524311 NSY524311 OCU524311 OMQ524311 OWM524311 PGI524311 PQE524311 QAA524311 QJW524311 QTS524311 RDO524311 RNK524311 RXG524311 SHC524311 SQY524311 TAU524311 TKQ524311 TUM524311 UEI524311 UOE524311 UYA524311 VHW524311 VRS524311 WBO524311 WLK524311 WVG524311 E589847:F589847 IU589847 SQ589847 ACM589847 AMI589847 AWE589847 BGA589847 BPW589847 BZS589847 CJO589847 CTK589847 DDG589847 DNC589847 DWY589847 EGU589847 EQQ589847 FAM589847 FKI589847 FUE589847 GEA589847 GNW589847 GXS589847 HHO589847 HRK589847 IBG589847 ILC589847 IUY589847 JEU589847 JOQ589847 JYM589847 KII589847 KSE589847 LCA589847 LLW589847 LVS589847 MFO589847 MPK589847 MZG589847 NJC589847 NSY589847 OCU589847 OMQ589847 OWM589847 PGI589847 PQE589847 QAA589847 QJW589847 QTS589847 RDO589847 RNK589847 RXG589847 SHC589847 SQY589847 TAU589847 TKQ589847 TUM589847 UEI589847 UOE589847 UYA589847 VHW589847 VRS589847 WBO589847 WLK589847 WVG589847 E655383:F655383 IU655383 SQ655383 ACM655383 AMI655383 AWE655383 BGA655383 BPW655383 BZS655383 CJO655383 CTK655383 DDG655383 DNC655383 DWY655383 EGU655383 EQQ655383 FAM655383 FKI655383 FUE655383 GEA655383 GNW655383 GXS655383 HHO655383 HRK655383 IBG655383 ILC655383 IUY655383 JEU655383 JOQ655383 JYM655383 KII655383 KSE655383 LCA655383 LLW655383 LVS655383 MFO655383 MPK655383 MZG655383 NJC655383 NSY655383 OCU655383 OMQ655383 OWM655383 PGI655383 PQE655383 QAA655383 QJW655383 QTS655383 RDO655383 RNK655383 RXG655383 SHC655383 SQY655383 TAU655383 TKQ655383 TUM655383 UEI655383 UOE655383 UYA655383 VHW655383 VRS655383 WBO655383 WLK655383 WVG655383 E720919:F720919 IU720919 SQ720919 ACM720919 AMI720919 AWE720919 BGA720919 BPW720919 BZS720919 CJO720919 CTK720919 DDG720919 DNC720919 DWY720919 EGU720919 EQQ720919 FAM720919 FKI720919 FUE720919 GEA720919 GNW720919 GXS720919 HHO720919 HRK720919 IBG720919 ILC720919 IUY720919 JEU720919 JOQ720919 JYM720919 KII720919 KSE720919 LCA720919 LLW720919 LVS720919 MFO720919 MPK720919 MZG720919 NJC720919 NSY720919 OCU720919 OMQ720919 OWM720919 PGI720919 PQE720919 QAA720919 QJW720919 QTS720919 RDO720919 RNK720919 RXG720919 SHC720919 SQY720919 TAU720919 TKQ720919 TUM720919 UEI720919 UOE720919 UYA720919 VHW720919 VRS720919 WBO720919 WLK720919 WVG720919 E786455:F786455 IU786455 SQ786455 ACM786455 AMI786455 AWE786455 BGA786455 BPW786455 BZS786455 CJO786455 CTK786455 DDG786455 DNC786455 DWY786455 EGU786455 EQQ786455 FAM786455 FKI786455 FUE786455 GEA786455 GNW786455 GXS786455 HHO786455 HRK786455 IBG786455 ILC786455 IUY786455 JEU786455 JOQ786455 JYM786455 KII786455 KSE786455 LCA786455 LLW786455 LVS786455 MFO786455 MPK786455 MZG786455 NJC786455 NSY786455 OCU786455 OMQ786455 OWM786455 PGI786455 PQE786455 QAA786455 QJW786455 QTS786455 RDO786455 RNK786455 RXG786455 SHC786455 SQY786455 TAU786455 TKQ786455 TUM786455 UEI786455 UOE786455 UYA786455 VHW786455 VRS786455 WBO786455 WLK786455 WVG786455 E851991:F851991 IU851991 SQ851991 ACM851991 AMI851991 AWE851991 BGA851991 BPW851991 BZS851991 CJO851991 CTK851991 DDG851991 DNC851991 DWY851991 EGU851991 EQQ851991 FAM851991 FKI851991 FUE851991 GEA851991 GNW851991 GXS851991 HHO851991 HRK851991 IBG851991 ILC851991 IUY851991 JEU851991 JOQ851991 JYM851991 KII851991 KSE851991 LCA851991 LLW851991 LVS851991 MFO851991 MPK851991 MZG851991 NJC851991 NSY851991 OCU851991 OMQ851991 OWM851991 PGI851991 PQE851991 QAA851991 QJW851991 QTS851991 RDO851991 RNK851991 RXG851991 SHC851991 SQY851991 TAU851991 TKQ851991 TUM851991 UEI851991 UOE851991 UYA851991 VHW851991 VRS851991 WBO851991 WLK851991 WVG851991 E917527:F917527 IU917527 SQ917527 ACM917527 AMI917527 AWE917527 BGA917527 BPW917527 BZS917527 CJO917527 CTK917527 DDG917527 DNC917527 DWY917527 EGU917527 EQQ917527 FAM917527 FKI917527 FUE917527 GEA917527 GNW917527 GXS917527 HHO917527 HRK917527 IBG917527 ILC917527 IUY917527 JEU917527 JOQ917527 JYM917527 KII917527 KSE917527 LCA917527 LLW917527 LVS917527 MFO917527 MPK917527 MZG917527 NJC917527 NSY917527 OCU917527 OMQ917527 OWM917527 PGI917527 PQE917527 QAA917527 QJW917527 QTS917527 RDO917527 RNK917527 RXG917527 SHC917527 SQY917527 TAU917527 TKQ917527 TUM917527 UEI917527 UOE917527 UYA917527 VHW917527 VRS917527 WBO917527 WLK917527 WVG917527 E983063:F983063 IU983063 SQ983063 ACM983063 AMI983063 AWE983063 BGA983063 BPW983063 BZS983063 CJO983063 CTK983063 DDG983063 DNC983063 DWY983063 EGU983063 EQQ983063 FAM983063 FKI983063 FUE983063 GEA983063 GNW983063 GXS983063 HHO983063 HRK983063 IBG983063 ILC983063 IUY983063 JEU983063 JOQ983063 JYM983063 KII983063 KSE983063 LCA983063 LLW983063 LVS983063 MFO983063 MPK983063 MZG983063 NJC983063 NSY983063 OCU983063 OMQ983063 OWM983063 PGI983063 PQE983063 QAA983063 QJW983063 QTS983063 RDO983063 RNK983063 RXG983063 SHC983063 SQY983063 TAU983063 TKQ983063 TUM983063 UEI983063 UOE983063 UYA983063 VHW983063 VRS983063 WBO983063 WLK983063 IU21:IU23 SQ21:SQ23 ACM21:ACM23 AMI21:AMI23 AWE21:AWE23 BGA21:BGA23 BPW21:BPW23 BZS21:BZS23 CJO21:CJO23 CTK21:CTK23 DDG21:DDG23 DNC21:DNC23 DWY21:DWY23 EGU21:EGU23 EQQ21:EQQ23 FAM21:FAM23 FKI21:FKI23 FUE21:FUE23 GEA21:GEA23 GNW21:GNW23 GXS21:GXS23 HHO21:HHO23 HRK21:HRK23 IBG21:IBG23 ILC21:ILC23 IUY21:IUY23 JEU21:JEU23 JOQ21:JOQ23 JYM21:JYM23 KII21:KII23 KSE21:KSE23 LCA21:LCA23 LLW21:LLW23 LVS21:LVS23 MFO21:MFO23 MPK21:MPK23 MZG21:MZG23 NJC21:NJC23 NSY21:NSY23 OCU21:OCU23 OMQ21:OMQ23 OWM21:OWM23 PGI21:PGI23 PQE21:PQE23 QAA21:QAA23 QJW21:QJW23 QTS21:QTS23 RDO21:RDO23 RNK21:RNK23 RXG21:RXG23 SHC21:SHC23 SQY21:SQY23 TAU21:TAU23 TKQ21:TKQ23 TUM21:TUM23 UEI21:UEI23 UOE21:UOE23 UYA21:UYA23 VHW21:VHW23 VRS21:VRS23 WBO21:WBO23 WLK21:WLK23 WVG21:WVG23" xr:uid="{00000000-0002-0000-0900-000000000000}">
      <formula1>"有,無,有・無"</formula1>
    </dataValidation>
  </dataValidations>
  <pageMargins left="0.39370078740157483" right="0.78740157480314965"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41"/>
  <sheetViews>
    <sheetView view="pageBreakPreview" zoomScaleNormal="100" zoomScaleSheetLayoutView="100" workbookViewId="0">
      <selection activeCell="Z3" sqref="Z3"/>
    </sheetView>
  </sheetViews>
  <sheetFormatPr defaultRowHeight="13" x14ac:dyDescent="0.2"/>
  <cols>
    <col min="1" max="1" width="4.453125" style="112" customWidth="1"/>
    <col min="2" max="3" width="3.6328125" style="112" customWidth="1"/>
    <col min="4" max="4" width="4" style="112" customWidth="1"/>
    <col min="5" max="17" width="3.6328125" style="112" customWidth="1"/>
    <col min="18" max="18" width="4" style="112" customWidth="1"/>
    <col min="19" max="20" width="3.6328125" style="112" customWidth="1"/>
    <col min="21" max="21" width="3" style="112" customWidth="1"/>
    <col min="22" max="23" width="3.6328125" style="112" customWidth="1"/>
    <col min="24" max="24" width="3.81640625" style="112" customWidth="1"/>
    <col min="25" max="25" width="3.36328125" style="112" customWidth="1"/>
    <col min="26" max="193" width="8.81640625" style="112"/>
    <col min="194" max="194" width="4.453125" style="112" customWidth="1"/>
    <col min="195" max="196" width="3.6328125" style="112" customWidth="1"/>
    <col min="197" max="197" width="4" style="112" customWidth="1"/>
    <col min="198" max="210" width="3.6328125" style="112" customWidth="1"/>
    <col min="211" max="211" width="4" style="112" customWidth="1"/>
    <col min="212" max="213" width="3.6328125" style="112" customWidth="1"/>
    <col min="214" max="214" width="3" style="112" customWidth="1"/>
    <col min="215" max="216" width="3.6328125" style="112" customWidth="1"/>
    <col min="217" max="217" width="3.81640625" style="112" customWidth="1"/>
    <col min="218" max="218" width="0.453125" style="112" customWidth="1"/>
    <col min="219" max="219" width="3.36328125" style="112" customWidth="1"/>
    <col min="220" max="449" width="8.81640625" style="112"/>
    <col min="450" max="450" width="4.453125" style="112" customWidth="1"/>
    <col min="451" max="452" width="3.6328125" style="112" customWidth="1"/>
    <col min="453" max="453" width="4" style="112" customWidth="1"/>
    <col min="454" max="466" width="3.6328125" style="112" customWidth="1"/>
    <col min="467" max="467" width="4" style="112" customWidth="1"/>
    <col min="468" max="469" width="3.6328125" style="112" customWidth="1"/>
    <col min="470" max="470" width="3" style="112" customWidth="1"/>
    <col min="471" max="472" width="3.6328125" style="112" customWidth="1"/>
    <col min="473" max="473" width="3.81640625" style="112" customWidth="1"/>
    <col min="474" max="474" width="0.453125" style="112" customWidth="1"/>
    <col min="475" max="475" width="3.36328125" style="112" customWidth="1"/>
    <col min="476" max="705" width="8.81640625" style="112"/>
    <col min="706" max="706" width="4.453125" style="112" customWidth="1"/>
    <col min="707" max="708" width="3.6328125" style="112" customWidth="1"/>
    <col min="709" max="709" width="4" style="112" customWidth="1"/>
    <col min="710" max="722" width="3.6328125" style="112" customWidth="1"/>
    <col min="723" max="723" width="4" style="112" customWidth="1"/>
    <col min="724" max="725" width="3.6328125" style="112" customWidth="1"/>
    <col min="726" max="726" width="3" style="112" customWidth="1"/>
    <col min="727" max="728" width="3.6328125" style="112" customWidth="1"/>
    <col min="729" max="729" width="3.81640625" style="112" customWidth="1"/>
    <col min="730" max="730" width="0.453125" style="112" customWidth="1"/>
    <col min="731" max="731" width="3.36328125" style="112" customWidth="1"/>
    <col min="732" max="961" width="8.81640625" style="112"/>
    <col min="962" max="962" width="4.453125" style="112" customWidth="1"/>
    <col min="963" max="964" width="3.6328125" style="112" customWidth="1"/>
    <col min="965" max="965" width="4" style="112" customWidth="1"/>
    <col min="966" max="978" width="3.6328125" style="112" customWidth="1"/>
    <col min="979" max="979" width="4" style="112" customWidth="1"/>
    <col min="980" max="981" width="3.6328125" style="112" customWidth="1"/>
    <col min="982" max="982" width="3" style="112" customWidth="1"/>
    <col min="983" max="984" width="3.6328125" style="112" customWidth="1"/>
    <col min="985" max="985" width="3.81640625" style="112" customWidth="1"/>
    <col min="986" max="986" width="0.453125" style="112" customWidth="1"/>
    <col min="987" max="987" width="3.36328125" style="112" customWidth="1"/>
    <col min="988" max="1217" width="8.81640625" style="112"/>
    <col min="1218" max="1218" width="4.453125" style="112" customWidth="1"/>
    <col min="1219" max="1220" width="3.6328125" style="112" customWidth="1"/>
    <col min="1221" max="1221" width="4" style="112" customWidth="1"/>
    <col min="1222" max="1234" width="3.6328125" style="112" customWidth="1"/>
    <col min="1235" max="1235" width="4" style="112" customWidth="1"/>
    <col min="1236" max="1237" width="3.6328125" style="112" customWidth="1"/>
    <col min="1238" max="1238" width="3" style="112" customWidth="1"/>
    <col min="1239" max="1240" width="3.6328125" style="112" customWidth="1"/>
    <col min="1241" max="1241" width="3.81640625" style="112" customWidth="1"/>
    <col min="1242" max="1242" width="0.453125" style="112" customWidth="1"/>
    <col min="1243" max="1243" width="3.36328125" style="112" customWidth="1"/>
    <col min="1244" max="1473" width="8.81640625" style="112"/>
    <col min="1474" max="1474" width="4.453125" style="112" customWidth="1"/>
    <col min="1475" max="1476" width="3.6328125" style="112" customWidth="1"/>
    <col min="1477" max="1477" width="4" style="112" customWidth="1"/>
    <col min="1478" max="1490" width="3.6328125" style="112" customWidth="1"/>
    <col min="1491" max="1491" width="4" style="112" customWidth="1"/>
    <col min="1492" max="1493" width="3.6328125" style="112" customWidth="1"/>
    <col min="1494" max="1494" width="3" style="112" customWidth="1"/>
    <col min="1495" max="1496" width="3.6328125" style="112" customWidth="1"/>
    <col min="1497" max="1497" width="3.81640625" style="112" customWidth="1"/>
    <col min="1498" max="1498" width="0.453125" style="112" customWidth="1"/>
    <col min="1499" max="1499" width="3.36328125" style="112" customWidth="1"/>
    <col min="1500" max="1729" width="8.81640625" style="112"/>
    <col min="1730" max="1730" width="4.453125" style="112" customWidth="1"/>
    <col min="1731" max="1732" width="3.6328125" style="112" customWidth="1"/>
    <col min="1733" max="1733" width="4" style="112" customWidth="1"/>
    <col min="1734" max="1746" width="3.6328125" style="112" customWidth="1"/>
    <col min="1747" max="1747" width="4" style="112" customWidth="1"/>
    <col min="1748" max="1749" width="3.6328125" style="112" customWidth="1"/>
    <col min="1750" max="1750" width="3" style="112" customWidth="1"/>
    <col min="1751" max="1752" width="3.6328125" style="112" customWidth="1"/>
    <col min="1753" max="1753" width="3.81640625" style="112" customWidth="1"/>
    <col min="1754" max="1754" width="0.453125" style="112" customWidth="1"/>
    <col min="1755" max="1755" width="3.36328125" style="112" customWidth="1"/>
    <col min="1756" max="1985" width="8.81640625" style="112"/>
    <col min="1986" max="1986" width="4.453125" style="112" customWidth="1"/>
    <col min="1987" max="1988" width="3.6328125" style="112" customWidth="1"/>
    <col min="1989" max="1989" width="4" style="112" customWidth="1"/>
    <col min="1990" max="2002" width="3.6328125" style="112" customWidth="1"/>
    <col min="2003" max="2003" width="4" style="112" customWidth="1"/>
    <col min="2004" max="2005" width="3.6328125" style="112" customWidth="1"/>
    <col min="2006" max="2006" width="3" style="112" customWidth="1"/>
    <col min="2007" max="2008" width="3.6328125" style="112" customWidth="1"/>
    <col min="2009" max="2009" width="3.81640625" style="112" customWidth="1"/>
    <col min="2010" max="2010" width="0.453125" style="112" customWidth="1"/>
    <col min="2011" max="2011" width="3.36328125" style="112" customWidth="1"/>
    <col min="2012" max="2241" width="8.81640625" style="112"/>
    <col min="2242" max="2242" width="4.453125" style="112" customWidth="1"/>
    <col min="2243" max="2244" width="3.6328125" style="112" customWidth="1"/>
    <col min="2245" max="2245" width="4" style="112" customWidth="1"/>
    <col min="2246" max="2258" width="3.6328125" style="112" customWidth="1"/>
    <col min="2259" max="2259" width="4" style="112" customWidth="1"/>
    <col min="2260" max="2261" width="3.6328125" style="112" customWidth="1"/>
    <col min="2262" max="2262" width="3" style="112" customWidth="1"/>
    <col min="2263" max="2264" width="3.6328125" style="112" customWidth="1"/>
    <col min="2265" max="2265" width="3.81640625" style="112" customWidth="1"/>
    <col min="2266" max="2266" width="0.453125" style="112" customWidth="1"/>
    <col min="2267" max="2267" width="3.36328125" style="112" customWidth="1"/>
    <col min="2268" max="2497" width="8.81640625" style="112"/>
    <col min="2498" max="2498" width="4.453125" style="112" customWidth="1"/>
    <col min="2499" max="2500" width="3.6328125" style="112" customWidth="1"/>
    <col min="2501" max="2501" width="4" style="112" customWidth="1"/>
    <col min="2502" max="2514" width="3.6328125" style="112" customWidth="1"/>
    <col min="2515" max="2515" width="4" style="112" customWidth="1"/>
    <col min="2516" max="2517" width="3.6328125" style="112" customWidth="1"/>
    <col min="2518" max="2518" width="3" style="112" customWidth="1"/>
    <col min="2519" max="2520" width="3.6328125" style="112" customWidth="1"/>
    <col min="2521" max="2521" width="3.81640625" style="112" customWidth="1"/>
    <col min="2522" max="2522" width="0.453125" style="112" customWidth="1"/>
    <col min="2523" max="2523" width="3.36328125" style="112" customWidth="1"/>
    <col min="2524" max="2753" width="8.81640625" style="112"/>
    <col min="2754" max="2754" width="4.453125" style="112" customWidth="1"/>
    <col min="2755" max="2756" width="3.6328125" style="112" customWidth="1"/>
    <col min="2757" max="2757" width="4" style="112" customWidth="1"/>
    <col min="2758" max="2770" width="3.6328125" style="112" customWidth="1"/>
    <col min="2771" max="2771" width="4" style="112" customWidth="1"/>
    <col min="2772" max="2773" width="3.6328125" style="112" customWidth="1"/>
    <col min="2774" max="2774" width="3" style="112" customWidth="1"/>
    <col min="2775" max="2776" width="3.6328125" style="112" customWidth="1"/>
    <col min="2777" max="2777" width="3.81640625" style="112" customWidth="1"/>
    <col min="2778" max="2778" width="0.453125" style="112" customWidth="1"/>
    <col min="2779" max="2779" width="3.36328125" style="112" customWidth="1"/>
    <col min="2780" max="3009" width="8.81640625" style="112"/>
    <col min="3010" max="3010" width="4.453125" style="112" customWidth="1"/>
    <col min="3011" max="3012" width="3.6328125" style="112" customWidth="1"/>
    <col min="3013" max="3013" width="4" style="112" customWidth="1"/>
    <col min="3014" max="3026" width="3.6328125" style="112" customWidth="1"/>
    <col min="3027" max="3027" width="4" style="112" customWidth="1"/>
    <col min="3028" max="3029" width="3.6328125" style="112" customWidth="1"/>
    <col min="3030" max="3030" width="3" style="112" customWidth="1"/>
    <col min="3031" max="3032" width="3.6328125" style="112" customWidth="1"/>
    <col min="3033" max="3033" width="3.81640625" style="112" customWidth="1"/>
    <col min="3034" max="3034" width="0.453125" style="112" customWidth="1"/>
    <col min="3035" max="3035" width="3.36328125" style="112" customWidth="1"/>
    <col min="3036" max="3265" width="8.81640625" style="112"/>
    <col min="3266" max="3266" width="4.453125" style="112" customWidth="1"/>
    <col min="3267" max="3268" width="3.6328125" style="112" customWidth="1"/>
    <col min="3269" max="3269" width="4" style="112" customWidth="1"/>
    <col min="3270" max="3282" width="3.6328125" style="112" customWidth="1"/>
    <col min="3283" max="3283" width="4" style="112" customWidth="1"/>
    <col min="3284" max="3285" width="3.6328125" style="112" customWidth="1"/>
    <col min="3286" max="3286" width="3" style="112" customWidth="1"/>
    <col min="3287" max="3288" width="3.6328125" style="112" customWidth="1"/>
    <col min="3289" max="3289" width="3.81640625" style="112" customWidth="1"/>
    <col min="3290" max="3290" width="0.453125" style="112" customWidth="1"/>
    <col min="3291" max="3291" width="3.36328125" style="112" customWidth="1"/>
    <col min="3292" max="3521" width="8.81640625" style="112"/>
    <col min="3522" max="3522" width="4.453125" style="112" customWidth="1"/>
    <col min="3523" max="3524" width="3.6328125" style="112" customWidth="1"/>
    <col min="3525" max="3525" width="4" style="112" customWidth="1"/>
    <col min="3526" max="3538" width="3.6328125" style="112" customWidth="1"/>
    <col min="3539" max="3539" width="4" style="112" customWidth="1"/>
    <col min="3540" max="3541" width="3.6328125" style="112" customWidth="1"/>
    <col min="3542" max="3542" width="3" style="112" customWidth="1"/>
    <col min="3543" max="3544" width="3.6328125" style="112" customWidth="1"/>
    <col min="3545" max="3545" width="3.81640625" style="112" customWidth="1"/>
    <col min="3546" max="3546" width="0.453125" style="112" customWidth="1"/>
    <col min="3547" max="3547" width="3.36328125" style="112" customWidth="1"/>
    <col min="3548" max="3777" width="8.81640625" style="112"/>
    <col min="3778" max="3778" width="4.453125" style="112" customWidth="1"/>
    <col min="3779" max="3780" width="3.6328125" style="112" customWidth="1"/>
    <col min="3781" max="3781" width="4" style="112" customWidth="1"/>
    <col min="3782" max="3794" width="3.6328125" style="112" customWidth="1"/>
    <col min="3795" max="3795" width="4" style="112" customWidth="1"/>
    <col min="3796" max="3797" width="3.6328125" style="112" customWidth="1"/>
    <col min="3798" max="3798" width="3" style="112" customWidth="1"/>
    <col min="3799" max="3800" width="3.6328125" style="112" customWidth="1"/>
    <col min="3801" max="3801" width="3.81640625" style="112" customWidth="1"/>
    <col min="3802" max="3802" width="0.453125" style="112" customWidth="1"/>
    <col min="3803" max="3803" width="3.36328125" style="112" customWidth="1"/>
    <col min="3804" max="4033" width="8.81640625" style="112"/>
    <col min="4034" max="4034" width="4.453125" style="112" customWidth="1"/>
    <col min="4035" max="4036" width="3.6328125" style="112" customWidth="1"/>
    <col min="4037" max="4037" width="4" style="112" customWidth="1"/>
    <col min="4038" max="4050" width="3.6328125" style="112" customWidth="1"/>
    <col min="4051" max="4051" width="4" style="112" customWidth="1"/>
    <col min="4052" max="4053" width="3.6328125" style="112" customWidth="1"/>
    <col min="4054" max="4054" width="3" style="112" customWidth="1"/>
    <col min="4055" max="4056" width="3.6328125" style="112" customWidth="1"/>
    <col min="4057" max="4057" width="3.81640625" style="112" customWidth="1"/>
    <col min="4058" max="4058" width="0.453125" style="112" customWidth="1"/>
    <col min="4059" max="4059" width="3.36328125" style="112" customWidth="1"/>
    <col min="4060" max="4289" width="8.81640625" style="112"/>
    <col min="4290" max="4290" width="4.453125" style="112" customWidth="1"/>
    <col min="4291" max="4292" width="3.6328125" style="112" customWidth="1"/>
    <col min="4293" max="4293" width="4" style="112" customWidth="1"/>
    <col min="4294" max="4306" width="3.6328125" style="112" customWidth="1"/>
    <col min="4307" max="4307" width="4" style="112" customWidth="1"/>
    <col min="4308" max="4309" width="3.6328125" style="112" customWidth="1"/>
    <col min="4310" max="4310" width="3" style="112" customWidth="1"/>
    <col min="4311" max="4312" width="3.6328125" style="112" customWidth="1"/>
    <col min="4313" max="4313" width="3.81640625" style="112" customWidth="1"/>
    <col min="4314" max="4314" width="0.453125" style="112" customWidth="1"/>
    <col min="4315" max="4315" width="3.36328125" style="112" customWidth="1"/>
    <col min="4316" max="4545" width="8.81640625" style="112"/>
    <col min="4546" max="4546" width="4.453125" style="112" customWidth="1"/>
    <col min="4547" max="4548" width="3.6328125" style="112" customWidth="1"/>
    <col min="4549" max="4549" width="4" style="112" customWidth="1"/>
    <col min="4550" max="4562" width="3.6328125" style="112" customWidth="1"/>
    <col min="4563" max="4563" width="4" style="112" customWidth="1"/>
    <col min="4564" max="4565" width="3.6328125" style="112" customWidth="1"/>
    <col min="4566" max="4566" width="3" style="112" customWidth="1"/>
    <col min="4567" max="4568" width="3.6328125" style="112" customWidth="1"/>
    <col min="4569" max="4569" width="3.81640625" style="112" customWidth="1"/>
    <col min="4570" max="4570" width="0.453125" style="112" customWidth="1"/>
    <col min="4571" max="4571" width="3.36328125" style="112" customWidth="1"/>
    <col min="4572" max="4801" width="8.81640625" style="112"/>
    <col min="4802" max="4802" width="4.453125" style="112" customWidth="1"/>
    <col min="4803" max="4804" width="3.6328125" style="112" customWidth="1"/>
    <col min="4805" max="4805" width="4" style="112" customWidth="1"/>
    <col min="4806" max="4818" width="3.6328125" style="112" customWidth="1"/>
    <col min="4819" max="4819" width="4" style="112" customWidth="1"/>
    <col min="4820" max="4821" width="3.6328125" style="112" customWidth="1"/>
    <col min="4822" max="4822" width="3" style="112" customWidth="1"/>
    <col min="4823" max="4824" width="3.6328125" style="112" customWidth="1"/>
    <col min="4825" max="4825" width="3.81640625" style="112" customWidth="1"/>
    <col min="4826" max="4826" width="0.453125" style="112" customWidth="1"/>
    <col min="4827" max="4827" width="3.36328125" style="112" customWidth="1"/>
    <col min="4828" max="5057" width="8.81640625" style="112"/>
    <col min="5058" max="5058" width="4.453125" style="112" customWidth="1"/>
    <col min="5059" max="5060" width="3.6328125" style="112" customWidth="1"/>
    <col min="5061" max="5061" width="4" style="112" customWidth="1"/>
    <col min="5062" max="5074" width="3.6328125" style="112" customWidth="1"/>
    <col min="5075" max="5075" width="4" style="112" customWidth="1"/>
    <col min="5076" max="5077" width="3.6328125" style="112" customWidth="1"/>
    <col min="5078" max="5078" width="3" style="112" customWidth="1"/>
    <col min="5079" max="5080" width="3.6328125" style="112" customWidth="1"/>
    <col min="5081" max="5081" width="3.81640625" style="112" customWidth="1"/>
    <col min="5082" max="5082" width="0.453125" style="112" customWidth="1"/>
    <col min="5083" max="5083" width="3.36328125" style="112" customWidth="1"/>
    <col min="5084" max="5313" width="8.81640625" style="112"/>
    <col min="5314" max="5314" width="4.453125" style="112" customWidth="1"/>
    <col min="5315" max="5316" width="3.6328125" style="112" customWidth="1"/>
    <col min="5317" max="5317" width="4" style="112" customWidth="1"/>
    <col min="5318" max="5330" width="3.6328125" style="112" customWidth="1"/>
    <col min="5331" max="5331" width="4" style="112" customWidth="1"/>
    <col min="5332" max="5333" width="3.6328125" style="112" customWidth="1"/>
    <col min="5334" max="5334" width="3" style="112" customWidth="1"/>
    <col min="5335" max="5336" width="3.6328125" style="112" customWidth="1"/>
    <col min="5337" max="5337" width="3.81640625" style="112" customWidth="1"/>
    <col min="5338" max="5338" width="0.453125" style="112" customWidth="1"/>
    <col min="5339" max="5339" width="3.36328125" style="112" customWidth="1"/>
    <col min="5340" max="5569" width="8.81640625" style="112"/>
    <col min="5570" max="5570" width="4.453125" style="112" customWidth="1"/>
    <col min="5571" max="5572" width="3.6328125" style="112" customWidth="1"/>
    <col min="5573" max="5573" width="4" style="112" customWidth="1"/>
    <col min="5574" max="5586" width="3.6328125" style="112" customWidth="1"/>
    <col min="5587" max="5587" width="4" style="112" customWidth="1"/>
    <col min="5588" max="5589" width="3.6328125" style="112" customWidth="1"/>
    <col min="5590" max="5590" width="3" style="112" customWidth="1"/>
    <col min="5591" max="5592" width="3.6328125" style="112" customWidth="1"/>
    <col min="5593" max="5593" width="3.81640625" style="112" customWidth="1"/>
    <col min="5594" max="5594" width="0.453125" style="112" customWidth="1"/>
    <col min="5595" max="5595" width="3.36328125" style="112" customWidth="1"/>
    <col min="5596" max="5825" width="8.81640625" style="112"/>
    <col min="5826" max="5826" width="4.453125" style="112" customWidth="1"/>
    <col min="5827" max="5828" width="3.6328125" style="112" customWidth="1"/>
    <col min="5829" max="5829" width="4" style="112" customWidth="1"/>
    <col min="5830" max="5842" width="3.6328125" style="112" customWidth="1"/>
    <col min="5843" max="5843" width="4" style="112" customWidth="1"/>
    <col min="5844" max="5845" width="3.6328125" style="112" customWidth="1"/>
    <col min="5846" max="5846" width="3" style="112" customWidth="1"/>
    <col min="5847" max="5848" width="3.6328125" style="112" customWidth="1"/>
    <col min="5849" max="5849" width="3.81640625" style="112" customWidth="1"/>
    <col min="5850" max="5850" width="0.453125" style="112" customWidth="1"/>
    <col min="5851" max="5851" width="3.36328125" style="112" customWidth="1"/>
    <col min="5852" max="6081" width="8.81640625" style="112"/>
    <col min="6082" max="6082" width="4.453125" style="112" customWidth="1"/>
    <col min="6083" max="6084" width="3.6328125" style="112" customWidth="1"/>
    <col min="6085" max="6085" width="4" style="112" customWidth="1"/>
    <col min="6086" max="6098" width="3.6328125" style="112" customWidth="1"/>
    <col min="6099" max="6099" width="4" style="112" customWidth="1"/>
    <col min="6100" max="6101" width="3.6328125" style="112" customWidth="1"/>
    <col min="6102" max="6102" width="3" style="112" customWidth="1"/>
    <col min="6103" max="6104" width="3.6328125" style="112" customWidth="1"/>
    <col min="6105" max="6105" width="3.81640625" style="112" customWidth="1"/>
    <col min="6106" max="6106" width="0.453125" style="112" customWidth="1"/>
    <col min="6107" max="6107" width="3.36328125" style="112" customWidth="1"/>
    <col min="6108" max="6337" width="8.81640625" style="112"/>
    <col min="6338" max="6338" width="4.453125" style="112" customWidth="1"/>
    <col min="6339" max="6340" width="3.6328125" style="112" customWidth="1"/>
    <col min="6341" max="6341" width="4" style="112" customWidth="1"/>
    <col min="6342" max="6354" width="3.6328125" style="112" customWidth="1"/>
    <col min="6355" max="6355" width="4" style="112" customWidth="1"/>
    <col min="6356" max="6357" width="3.6328125" style="112" customWidth="1"/>
    <col min="6358" max="6358" width="3" style="112" customWidth="1"/>
    <col min="6359" max="6360" width="3.6328125" style="112" customWidth="1"/>
    <col min="6361" max="6361" width="3.81640625" style="112" customWidth="1"/>
    <col min="6362" max="6362" width="0.453125" style="112" customWidth="1"/>
    <col min="6363" max="6363" width="3.36328125" style="112" customWidth="1"/>
    <col min="6364" max="6593" width="8.81640625" style="112"/>
    <col min="6594" max="6594" width="4.453125" style="112" customWidth="1"/>
    <col min="6595" max="6596" width="3.6328125" style="112" customWidth="1"/>
    <col min="6597" max="6597" width="4" style="112" customWidth="1"/>
    <col min="6598" max="6610" width="3.6328125" style="112" customWidth="1"/>
    <col min="6611" max="6611" width="4" style="112" customWidth="1"/>
    <col min="6612" max="6613" width="3.6328125" style="112" customWidth="1"/>
    <col min="6614" max="6614" width="3" style="112" customWidth="1"/>
    <col min="6615" max="6616" width="3.6328125" style="112" customWidth="1"/>
    <col min="6617" max="6617" width="3.81640625" style="112" customWidth="1"/>
    <col min="6618" max="6618" width="0.453125" style="112" customWidth="1"/>
    <col min="6619" max="6619" width="3.36328125" style="112" customWidth="1"/>
    <col min="6620" max="6849" width="8.81640625" style="112"/>
    <col min="6850" max="6850" width="4.453125" style="112" customWidth="1"/>
    <col min="6851" max="6852" width="3.6328125" style="112" customWidth="1"/>
    <col min="6853" max="6853" width="4" style="112" customWidth="1"/>
    <col min="6854" max="6866" width="3.6328125" style="112" customWidth="1"/>
    <col min="6867" max="6867" width="4" style="112" customWidth="1"/>
    <col min="6868" max="6869" width="3.6328125" style="112" customWidth="1"/>
    <col min="6870" max="6870" width="3" style="112" customWidth="1"/>
    <col min="6871" max="6872" width="3.6328125" style="112" customWidth="1"/>
    <col min="6873" max="6873" width="3.81640625" style="112" customWidth="1"/>
    <col min="6874" max="6874" width="0.453125" style="112" customWidth="1"/>
    <col min="6875" max="6875" width="3.36328125" style="112" customWidth="1"/>
    <col min="6876" max="7105" width="8.81640625" style="112"/>
    <col min="7106" max="7106" width="4.453125" style="112" customWidth="1"/>
    <col min="7107" max="7108" width="3.6328125" style="112" customWidth="1"/>
    <col min="7109" max="7109" width="4" style="112" customWidth="1"/>
    <col min="7110" max="7122" width="3.6328125" style="112" customWidth="1"/>
    <col min="7123" max="7123" width="4" style="112" customWidth="1"/>
    <col min="7124" max="7125" width="3.6328125" style="112" customWidth="1"/>
    <col min="7126" max="7126" width="3" style="112" customWidth="1"/>
    <col min="7127" max="7128" width="3.6328125" style="112" customWidth="1"/>
    <col min="7129" max="7129" width="3.81640625" style="112" customWidth="1"/>
    <col min="7130" max="7130" width="0.453125" style="112" customWidth="1"/>
    <col min="7131" max="7131" width="3.36328125" style="112" customWidth="1"/>
    <col min="7132" max="7361" width="8.81640625" style="112"/>
    <col min="7362" max="7362" width="4.453125" style="112" customWidth="1"/>
    <col min="7363" max="7364" width="3.6328125" style="112" customWidth="1"/>
    <col min="7365" max="7365" width="4" style="112" customWidth="1"/>
    <col min="7366" max="7378" width="3.6328125" style="112" customWidth="1"/>
    <col min="7379" max="7379" width="4" style="112" customWidth="1"/>
    <col min="7380" max="7381" width="3.6328125" style="112" customWidth="1"/>
    <col min="7382" max="7382" width="3" style="112" customWidth="1"/>
    <col min="7383" max="7384" width="3.6328125" style="112" customWidth="1"/>
    <col min="7385" max="7385" width="3.81640625" style="112" customWidth="1"/>
    <col min="7386" max="7386" width="0.453125" style="112" customWidth="1"/>
    <col min="7387" max="7387" width="3.36328125" style="112" customWidth="1"/>
    <col min="7388" max="7617" width="8.81640625" style="112"/>
    <col min="7618" max="7618" width="4.453125" style="112" customWidth="1"/>
    <col min="7619" max="7620" width="3.6328125" style="112" customWidth="1"/>
    <col min="7621" max="7621" width="4" style="112" customWidth="1"/>
    <col min="7622" max="7634" width="3.6328125" style="112" customWidth="1"/>
    <col min="7635" max="7635" width="4" style="112" customWidth="1"/>
    <col min="7636" max="7637" width="3.6328125" style="112" customWidth="1"/>
    <col min="7638" max="7638" width="3" style="112" customWidth="1"/>
    <col min="7639" max="7640" width="3.6328125" style="112" customWidth="1"/>
    <col min="7641" max="7641" width="3.81640625" style="112" customWidth="1"/>
    <col min="7642" max="7642" width="0.453125" style="112" customWidth="1"/>
    <col min="7643" max="7643" width="3.36328125" style="112" customWidth="1"/>
    <col min="7644" max="7873" width="8.81640625" style="112"/>
    <col min="7874" max="7874" width="4.453125" style="112" customWidth="1"/>
    <col min="7875" max="7876" width="3.6328125" style="112" customWidth="1"/>
    <col min="7877" max="7877" width="4" style="112" customWidth="1"/>
    <col min="7878" max="7890" width="3.6328125" style="112" customWidth="1"/>
    <col min="7891" max="7891" width="4" style="112" customWidth="1"/>
    <col min="7892" max="7893" width="3.6328125" style="112" customWidth="1"/>
    <col min="7894" max="7894" width="3" style="112" customWidth="1"/>
    <col min="7895" max="7896" width="3.6328125" style="112" customWidth="1"/>
    <col min="7897" max="7897" width="3.81640625" style="112" customWidth="1"/>
    <col min="7898" max="7898" width="0.453125" style="112" customWidth="1"/>
    <col min="7899" max="7899" width="3.36328125" style="112" customWidth="1"/>
    <col min="7900" max="8129" width="8.81640625" style="112"/>
    <col min="8130" max="8130" width="4.453125" style="112" customWidth="1"/>
    <col min="8131" max="8132" width="3.6328125" style="112" customWidth="1"/>
    <col min="8133" max="8133" width="4" style="112" customWidth="1"/>
    <col min="8134" max="8146" width="3.6328125" style="112" customWidth="1"/>
    <col min="8147" max="8147" width="4" style="112" customWidth="1"/>
    <col min="8148" max="8149" width="3.6328125" style="112" customWidth="1"/>
    <col min="8150" max="8150" width="3" style="112" customWidth="1"/>
    <col min="8151" max="8152" width="3.6328125" style="112" customWidth="1"/>
    <col min="8153" max="8153" width="3.81640625" style="112" customWidth="1"/>
    <col min="8154" max="8154" width="0.453125" style="112" customWidth="1"/>
    <col min="8155" max="8155" width="3.36328125" style="112" customWidth="1"/>
    <col min="8156" max="8385" width="8.81640625" style="112"/>
    <col min="8386" max="8386" width="4.453125" style="112" customWidth="1"/>
    <col min="8387" max="8388" width="3.6328125" style="112" customWidth="1"/>
    <col min="8389" max="8389" width="4" style="112" customWidth="1"/>
    <col min="8390" max="8402" width="3.6328125" style="112" customWidth="1"/>
    <col min="8403" max="8403" width="4" style="112" customWidth="1"/>
    <col min="8404" max="8405" width="3.6328125" style="112" customWidth="1"/>
    <col min="8406" max="8406" width="3" style="112" customWidth="1"/>
    <col min="8407" max="8408" width="3.6328125" style="112" customWidth="1"/>
    <col min="8409" max="8409" width="3.81640625" style="112" customWidth="1"/>
    <col min="8410" max="8410" width="0.453125" style="112" customWidth="1"/>
    <col min="8411" max="8411" width="3.36328125" style="112" customWidth="1"/>
    <col min="8412" max="8641" width="8.81640625" style="112"/>
    <col min="8642" max="8642" width="4.453125" style="112" customWidth="1"/>
    <col min="8643" max="8644" width="3.6328125" style="112" customWidth="1"/>
    <col min="8645" max="8645" width="4" style="112" customWidth="1"/>
    <col min="8646" max="8658" width="3.6328125" style="112" customWidth="1"/>
    <col min="8659" max="8659" width="4" style="112" customWidth="1"/>
    <col min="8660" max="8661" width="3.6328125" style="112" customWidth="1"/>
    <col min="8662" max="8662" width="3" style="112" customWidth="1"/>
    <col min="8663" max="8664" width="3.6328125" style="112" customWidth="1"/>
    <col min="8665" max="8665" width="3.81640625" style="112" customWidth="1"/>
    <col min="8666" max="8666" width="0.453125" style="112" customWidth="1"/>
    <col min="8667" max="8667" width="3.36328125" style="112" customWidth="1"/>
    <col min="8668" max="8897" width="8.81640625" style="112"/>
    <col min="8898" max="8898" width="4.453125" style="112" customWidth="1"/>
    <col min="8899" max="8900" width="3.6328125" style="112" customWidth="1"/>
    <col min="8901" max="8901" width="4" style="112" customWidth="1"/>
    <col min="8902" max="8914" width="3.6328125" style="112" customWidth="1"/>
    <col min="8915" max="8915" width="4" style="112" customWidth="1"/>
    <col min="8916" max="8917" width="3.6328125" style="112" customWidth="1"/>
    <col min="8918" max="8918" width="3" style="112" customWidth="1"/>
    <col min="8919" max="8920" width="3.6328125" style="112" customWidth="1"/>
    <col min="8921" max="8921" width="3.81640625" style="112" customWidth="1"/>
    <col min="8922" max="8922" width="0.453125" style="112" customWidth="1"/>
    <col min="8923" max="8923" width="3.36328125" style="112" customWidth="1"/>
    <col min="8924" max="9153" width="8.81640625" style="112"/>
    <col min="9154" max="9154" width="4.453125" style="112" customWidth="1"/>
    <col min="9155" max="9156" width="3.6328125" style="112" customWidth="1"/>
    <col min="9157" max="9157" width="4" style="112" customWidth="1"/>
    <col min="9158" max="9170" width="3.6328125" style="112" customWidth="1"/>
    <col min="9171" max="9171" width="4" style="112" customWidth="1"/>
    <col min="9172" max="9173" width="3.6328125" style="112" customWidth="1"/>
    <col min="9174" max="9174" width="3" style="112" customWidth="1"/>
    <col min="9175" max="9176" width="3.6328125" style="112" customWidth="1"/>
    <col min="9177" max="9177" width="3.81640625" style="112" customWidth="1"/>
    <col min="9178" max="9178" width="0.453125" style="112" customWidth="1"/>
    <col min="9179" max="9179" width="3.36328125" style="112" customWidth="1"/>
    <col min="9180" max="9409" width="8.81640625" style="112"/>
    <col min="9410" max="9410" width="4.453125" style="112" customWidth="1"/>
    <col min="9411" max="9412" width="3.6328125" style="112" customWidth="1"/>
    <col min="9413" max="9413" width="4" style="112" customWidth="1"/>
    <col min="9414" max="9426" width="3.6328125" style="112" customWidth="1"/>
    <col min="9427" max="9427" width="4" style="112" customWidth="1"/>
    <col min="9428" max="9429" width="3.6328125" style="112" customWidth="1"/>
    <col min="9430" max="9430" width="3" style="112" customWidth="1"/>
    <col min="9431" max="9432" width="3.6328125" style="112" customWidth="1"/>
    <col min="9433" max="9433" width="3.81640625" style="112" customWidth="1"/>
    <col min="9434" max="9434" width="0.453125" style="112" customWidth="1"/>
    <col min="9435" max="9435" width="3.36328125" style="112" customWidth="1"/>
    <col min="9436" max="9665" width="8.81640625" style="112"/>
    <col min="9666" max="9666" width="4.453125" style="112" customWidth="1"/>
    <col min="9667" max="9668" width="3.6328125" style="112" customWidth="1"/>
    <col min="9669" max="9669" width="4" style="112" customWidth="1"/>
    <col min="9670" max="9682" width="3.6328125" style="112" customWidth="1"/>
    <col min="9683" max="9683" width="4" style="112" customWidth="1"/>
    <col min="9684" max="9685" width="3.6328125" style="112" customWidth="1"/>
    <col min="9686" max="9686" width="3" style="112" customWidth="1"/>
    <col min="9687" max="9688" width="3.6328125" style="112" customWidth="1"/>
    <col min="9689" max="9689" width="3.81640625" style="112" customWidth="1"/>
    <col min="9690" max="9690" width="0.453125" style="112" customWidth="1"/>
    <col min="9691" max="9691" width="3.36328125" style="112" customWidth="1"/>
    <col min="9692" max="9921" width="8.81640625" style="112"/>
    <col min="9922" max="9922" width="4.453125" style="112" customWidth="1"/>
    <col min="9923" max="9924" width="3.6328125" style="112" customWidth="1"/>
    <col min="9925" max="9925" width="4" style="112" customWidth="1"/>
    <col min="9926" max="9938" width="3.6328125" style="112" customWidth="1"/>
    <col min="9939" max="9939" width="4" style="112" customWidth="1"/>
    <col min="9940" max="9941" width="3.6328125" style="112" customWidth="1"/>
    <col min="9942" max="9942" width="3" style="112" customWidth="1"/>
    <col min="9943" max="9944" width="3.6328125" style="112" customWidth="1"/>
    <col min="9945" max="9945" width="3.81640625" style="112" customWidth="1"/>
    <col min="9946" max="9946" width="0.453125" style="112" customWidth="1"/>
    <col min="9947" max="9947" width="3.36328125" style="112" customWidth="1"/>
    <col min="9948" max="10177" width="8.81640625" style="112"/>
    <col min="10178" max="10178" width="4.453125" style="112" customWidth="1"/>
    <col min="10179" max="10180" width="3.6328125" style="112" customWidth="1"/>
    <col min="10181" max="10181" width="4" style="112" customWidth="1"/>
    <col min="10182" max="10194" width="3.6328125" style="112" customWidth="1"/>
    <col min="10195" max="10195" width="4" style="112" customWidth="1"/>
    <col min="10196" max="10197" width="3.6328125" style="112" customWidth="1"/>
    <col min="10198" max="10198" width="3" style="112" customWidth="1"/>
    <col min="10199" max="10200" width="3.6328125" style="112" customWidth="1"/>
    <col min="10201" max="10201" width="3.81640625" style="112" customWidth="1"/>
    <col min="10202" max="10202" width="0.453125" style="112" customWidth="1"/>
    <col min="10203" max="10203" width="3.36328125" style="112" customWidth="1"/>
    <col min="10204" max="10433" width="8.81640625" style="112"/>
    <col min="10434" max="10434" width="4.453125" style="112" customWidth="1"/>
    <col min="10435" max="10436" width="3.6328125" style="112" customWidth="1"/>
    <col min="10437" max="10437" width="4" style="112" customWidth="1"/>
    <col min="10438" max="10450" width="3.6328125" style="112" customWidth="1"/>
    <col min="10451" max="10451" width="4" style="112" customWidth="1"/>
    <col min="10452" max="10453" width="3.6328125" style="112" customWidth="1"/>
    <col min="10454" max="10454" width="3" style="112" customWidth="1"/>
    <col min="10455" max="10456" width="3.6328125" style="112" customWidth="1"/>
    <col min="10457" max="10457" width="3.81640625" style="112" customWidth="1"/>
    <col min="10458" max="10458" width="0.453125" style="112" customWidth="1"/>
    <col min="10459" max="10459" width="3.36328125" style="112" customWidth="1"/>
    <col min="10460" max="10689" width="8.81640625" style="112"/>
    <col min="10690" max="10690" width="4.453125" style="112" customWidth="1"/>
    <col min="10691" max="10692" width="3.6328125" style="112" customWidth="1"/>
    <col min="10693" max="10693" width="4" style="112" customWidth="1"/>
    <col min="10694" max="10706" width="3.6328125" style="112" customWidth="1"/>
    <col min="10707" max="10707" width="4" style="112" customWidth="1"/>
    <col min="10708" max="10709" width="3.6328125" style="112" customWidth="1"/>
    <col min="10710" max="10710" width="3" style="112" customWidth="1"/>
    <col min="10711" max="10712" width="3.6328125" style="112" customWidth="1"/>
    <col min="10713" max="10713" width="3.81640625" style="112" customWidth="1"/>
    <col min="10714" max="10714" width="0.453125" style="112" customWidth="1"/>
    <col min="10715" max="10715" width="3.36328125" style="112" customWidth="1"/>
    <col min="10716" max="10945" width="8.81640625" style="112"/>
    <col min="10946" max="10946" width="4.453125" style="112" customWidth="1"/>
    <col min="10947" max="10948" width="3.6328125" style="112" customWidth="1"/>
    <col min="10949" max="10949" width="4" style="112" customWidth="1"/>
    <col min="10950" max="10962" width="3.6328125" style="112" customWidth="1"/>
    <col min="10963" max="10963" width="4" style="112" customWidth="1"/>
    <col min="10964" max="10965" width="3.6328125" style="112" customWidth="1"/>
    <col min="10966" max="10966" width="3" style="112" customWidth="1"/>
    <col min="10967" max="10968" width="3.6328125" style="112" customWidth="1"/>
    <col min="10969" max="10969" width="3.81640625" style="112" customWidth="1"/>
    <col min="10970" max="10970" width="0.453125" style="112" customWidth="1"/>
    <col min="10971" max="10971" width="3.36328125" style="112" customWidth="1"/>
    <col min="10972" max="11201" width="8.81640625" style="112"/>
    <col min="11202" max="11202" width="4.453125" style="112" customWidth="1"/>
    <col min="11203" max="11204" width="3.6328125" style="112" customWidth="1"/>
    <col min="11205" max="11205" width="4" style="112" customWidth="1"/>
    <col min="11206" max="11218" width="3.6328125" style="112" customWidth="1"/>
    <col min="11219" max="11219" width="4" style="112" customWidth="1"/>
    <col min="11220" max="11221" width="3.6328125" style="112" customWidth="1"/>
    <col min="11222" max="11222" width="3" style="112" customWidth="1"/>
    <col min="11223" max="11224" width="3.6328125" style="112" customWidth="1"/>
    <col min="11225" max="11225" width="3.81640625" style="112" customWidth="1"/>
    <col min="11226" max="11226" width="0.453125" style="112" customWidth="1"/>
    <col min="11227" max="11227" width="3.36328125" style="112" customWidth="1"/>
    <col min="11228" max="11457" width="8.81640625" style="112"/>
    <col min="11458" max="11458" width="4.453125" style="112" customWidth="1"/>
    <col min="11459" max="11460" width="3.6328125" style="112" customWidth="1"/>
    <col min="11461" max="11461" width="4" style="112" customWidth="1"/>
    <col min="11462" max="11474" width="3.6328125" style="112" customWidth="1"/>
    <col min="11475" max="11475" width="4" style="112" customWidth="1"/>
    <col min="11476" max="11477" width="3.6328125" style="112" customWidth="1"/>
    <col min="11478" max="11478" width="3" style="112" customWidth="1"/>
    <col min="11479" max="11480" width="3.6328125" style="112" customWidth="1"/>
    <col min="11481" max="11481" width="3.81640625" style="112" customWidth="1"/>
    <col min="11482" max="11482" width="0.453125" style="112" customWidth="1"/>
    <col min="11483" max="11483" width="3.36328125" style="112" customWidth="1"/>
    <col min="11484" max="11713" width="8.81640625" style="112"/>
    <col min="11714" max="11714" width="4.453125" style="112" customWidth="1"/>
    <col min="11715" max="11716" width="3.6328125" style="112" customWidth="1"/>
    <col min="11717" max="11717" width="4" style="112" customWidth="1"/>
    <col min="11718" max="11730" width="3.6328125" style="112" customWidth="1"/>
    <col min="11731" max="11731" width="4" style="112" customWidth="1"/>
    <col min="11732" max="11733" width="3.6328125" style="112" customWidth="1"/>
    <col min="11734" max="11734" width="3" style="112" customWidth="1"/>
    <col min="11735" max="11736" width="3.6328125" style="112" customWidth="1"/>
    <col min="11737" max="11737" width="3.81640625" style="112" customWidth="1"/>
    <col min="11738" max="11738" width="0.453125" style="112" customWidth="1"/>
    <col min="11739" max="11739" width="3.36328125" style="112" customWidth="1"/>
    <col min="11740" max="11969" width="8.81640625" style="112"/>
    <col min="11970" max="11970" width="4.453125" style="112" customWidth="1"/>
    <col min="11971" max="11972" width="3.6328125" style="112" customWidth="1"/>
    <col min="11973" max="11973" width="4" style="112" customWidth="1"/>
    <col min="11974" max="11986" width="3.6328125" style="112" customWidth="1"/>
    <col min="11987" max="11987" width="4" style="112" customWidth="1"/>
    <col min="11988" max="11989" width="3.6328125" style="112" customWidth="1"/>
    <col min="11990" max="11990" width="3" style="112" customWidth="1"/>
    <col min="11991" max="11992" width="3.6328125" style="112" customWidth="1"/>
    <col min="11993" max="11993" width="3.81640625" style="112" customWidth="1"/>
    <col min="11994" max="11994" width="0.453125" style="112" customWidth="1"/>
    <col min="11995" max="11995" width="3.36328125" style="112" customWidth="1"/>
    <col min="11996" max="12225" width="8.81640625" style="112"/>
    <col min="12226" max="12226" width="4.453125" style="112" customWidth="1"/>
    <col min="12227" max="12228" width="3.6328125" style="112" customWidth="1"/>
    <col min="12229" max="12229" width="4" style="112" customWidth="1"/>
    <col min="12230" max="12242" width="3.6328125" style="112" customWidth="1"/>
    <col min="12243" max="12243" width="4" style="112" customWidth="1"/>
    <col min="12244" max="12245" width="3.6328125" style="112" customWidth="1"/>
    <col min="12246" max="12246" width="3" style="112" customWidth="1"/>
    <col min="12247" max="12248" width="3.6328125" style="112" customWidth="1"/>
    <col min="12249" max="12249" width="3.81640625" style="112" customWidth="1"/>
    <col min="12250" max="12250" width="0.453125" style="112" customWidth="1"/>
    <col min="12251" max="12251" width="3.36328125" style="112" customWidth="1"/>
    <col min="12252" max="12481" width="8.81640625" style="112"/>
    <col min="12482" max="12482" width="4.453125" style="112" customWidth="1"/>
    <col min="12483" max="12484" width="3.6328125" style="112" customWidth="1"/>
    <col min="12485" max="12485" width="4" style="112" customWidth="1"/>
    <col min="12486" max="12498" width="3.6328125" style="112" customWidth="1"/>
    <col min="12499" max="12499" width="4" style="112" customWidth="1"/>
    <col min="12500" max="12501" width="3.6328125" style="112" customWidth="1"/>
    <col min="12502" max="12502" width="3" style="112" customWidth="1"/>
    <col min="12503" max="12504" width="3.6328125" style="112" customWidth="1"/>
    <col min="12505" max="12505" width="3.81640625" style="112" customWidth="1"/>
    <col min="12506" max="12506" width="0.453125" style="112" customWidth="1"/>
    <col min="12507" max="12507" width="3.36328125" style="112" customWidth="1"/>
    <col min="12508" max="12737" width="8.81640625" style="112"/>
    <col min="12738" max="12738" width="4.453125" style="112" customWidth="1"/>
    <col min="12739" max="12740" width="3.6328125" style="112" customWidth="1"/>
    <col min="12741" max="12741" width="4" style="112" customWidth="1"/>
    <col min="12742" max="12754" width="3.6328125" style="112" customWidth="1"/>
    <col min="12755" max="12755" width="4" style="112" customWidth="1"/>
    <col min="12756" max="12757" width="3.6328125" style="112" customWidth="1"/>
    <col min="12758" max="12758" width="3" style="112" customWidth="1"/>
    <col min="12759" max="12760" width="3.6328125" style="112" customWidth="1"/>
    <col min="12761" max="12761" width="3.81640625" style="112" customWidth="1"/>
    <col min="12762" max="12762" width="0.453125" style="112" customWidth="1"/>
    <col min="12763" max="12763" width="3.36328125" style="112" customWidth="1"/>
    <col min="12764" max="12993" width="8.81640625" style="112"/>
    <col min="12994" max="12994" width="4.453125" style="112" customWidth="1"/>
    <col min="12995" max="12996" width="3.6328125" style="112" customWidth="1"/>
    <col min="12997" max="12997" width="4" style="112" customWidth="1"/>
    <col min="12998" max="13010" width="3.6328125" style="112" customWidth="1"/>
    <col min="13011" max="13011" width="4" style="112" customWidth="1"/>
    <col min="13012" max="13013" width="3.6328125" style="112" customWidth="1"/>
    <col min="13014" max="13014" width="3" style="112" customWidth="1"/>
    <col min="13015" max="13016" width="3.6328125" style="112" customWidth="1"/>
    <col min="13017" max="13017" width="3.81640625" style="112" customWidth="1"/>
    <col min="13018" max="13018" width="0.453125" style="112" customWidth="1"/>
    <col min="13019" max="13019" width="3.36328125" style="112" customWidth="1"/>
    <col min="13020" max="13249" width="8.81640625" style="112"/>
    <col min="13250" max="13250" width="4.453125" style="112" customWidth="1"/>
    <col min="13251" max="13252" width="3.6328125" style="112" customWidth="1"/>
    <col min="13253" max="13253" width="4" style="112" customWidth="1"/>
    <col min="13254" max="13266" width="3.6328125" style="112" customWidth="1"/>
    <col min="13267" max="13267" width="4" style="112" customWidth="1"/>
    <col min="13268" max="13269" width="3.6328125" style="112" customWidth="1"/>
    <col min="13270" max="13270" width="3" style="112" customWidth="1"/>
    <col min="13271" max="13272" width="3.6328125" style="112" customWidth="1"/>
    <col min="13273" max="13273" width="3.81640625" style="112" customWidth="1"/>
    <col min="13274" max="13274" width="0.453125" style="112" customWidth="1"/>
    <col min="13275" max="13275" width="3.36328125" style="112" customWidth="1"/>
    <col min="13276" max="13505" width="8.81640625" style="112"/>
    <col min="13506" max="13506" width="4.453125" style="112" customWidth="1"/>
    <col min="13507" max="13508" width="3.6328125" style="112" customWidth="1"/>
    <col min="13509" max="13509" width="4" style="112" customWidth="1"/>
    <col min="13510" max="13522" width="3.6328125" style="112" customWidth="1"/>
    <col min="13523" max="13523" width="4" style="112" customWidth="1"/>
    <col min="13524" max="13525" width="3.6328125" style="112" customWidth="1"/>
    <col min="13526" max="13526" width="3" style="112" customWidth="1"/>
    <col min="13527" max="13528" width="3.6328125" style="112" customWidth="1"/>
    <col min="13529" max="13529" width="3.81640625" style="112" customWidth="1"/>
    <col min="13530" max="13530" width="0.453125" style="112" customWidth="1"/>
    <col min="13531" max="13531" width="3.36328125" style="112" customWidth="1"/>
    <col min="13532" max="13761" width="8.81640625" style="112"/>
    <col min="13762" max="13762" width="4.453125" style="112" customWidth="1"/>
    <col min="13763" max="13764" width="3.6328125" style="112" customWidth="1"/>
    <col min="13765" max="13765" width="4" style="112" customWidth="1"/>
    <col min="13766" max="13778" width="3.6328125" style="112" customWidth="1"/>
    <col min="13779" max="13779" width="4" style="112" customWidth="1"/>
    <col min="13780" max="13781" width="3.6328125" style="112" customWidth="1"/>
    <col min="13782" max="13782" width="3" style="112" customWidth="1"/>
    <col min="13783" max="13784" width="3.6328125" style="112" customWidth="1"/>
    <col min="13785" max="13785" width="3.81640625" style="112" customWidth="1"/>
    <col min="13786" max="13786" width="0.453125" style="112" customWidth="1"/>
    <col min="13787" max="13787" width="3.36328125" style="112" customWidth="1"/>
    <col min="13788" max="14017" width="8.81640625" style="112"/>
    <col min="14018" max="14018" width="4.453125" style="112" customWidth="1"/>
    <col min="14019" max="14020" width="3.6328125" style="112" customWidth="1"/>
    <col min="14021" max="14021" width="4" style="112" customWidth="1"/>
    <col min="14022" max="14034" width="3.6328125" style="112" customWidth="1"/>
    <col min="14035" max="14035" width="4" style="112" customWidth="1"/>
    <col min="14036" max="14037" width="3.6328125" style="112" customWidth="1"/>
    <col min="14038" max="14038" width="3" style="112" customWidth="1"/>
    <col min="14039" max="14040" width="3.6328125" style="112" customWidth="1"/>
    <col min="14041" max="14041" width="3.81640625" style="112" customWidth="1"/>
    <col min="14042" max="14042" width="0.453125" style="112" customWidth="1"/>
    <col min="14043" max="14043" width="3.36328125" style="112" customWidth="1"/>
    <col min="14044" max="14273" width="8.81640625" style="112"/>
    <col min="14274" max="14274" width="4.453125" style="112" customWidth="1"/>
    <col min="14275" max="14276" width="3.6328125" style="112" customWidth="1"/>
    <col min="14277" max="14277" width="4" style="112" customWidth="1"/>
    <col min="14278" max="14290" width="3.6328125" style="112" customWidth="1"/>
    <col min="14291" max="14291" width="4" style="112" customWidth="1"/>
    <col min="14292" max="14293" width="3.6328125" style="112" customWidth="1"/>
    <col min="14294" max="14294" width="3" style="112" customWidth="1"/>
    <col min="14295" max="14296" width="3.6328125" style="112" customWidth="1"/>
    <col min="14297" max="14297" width="3.81640625" style="112" customWidth="1"/>
    <col min="14298" max="14298" width="0.453125" style="112" customWidth="1"/>
    <col min="14299" max="14299" width="3.36328125" style="112" customWidth="1"/>
    <col min="14300" max="14529" width="8.81640625" style="112"/>
    <col min="14530" max="14530" width="4.453125" style="112" customWidth="1"/>
    <col min="14531" max="14532" width="3.6328125" style="112" customWidth="1"/>
    <col min="14533" max="14533" width="4" style="112" customWidth="1"/>
    <col min="14534" max="14546" width="3.6328125" style="112" customWidth="1"/>
    <col min="14547" max="14547" width="4" style="112" customWidth="1"/>
    <col min="14548" max="14549" width="3.6328125" style="112" customWidth="1"/>
    <col min="14550" max="14550" width="3" style="112" customWidth="1"/>
    <col min="14551" max="14552" width="3.6328125" style="112" customWidth="1"/>
    <col min="14553" max="14553" width="3.81640625" style="112" customWidth="1"/>
    <col min="14554" max="14554" width="0.453125" style="112" customWidth="1"/>
    <col min="14555" max="14555" width="3.36328125" style="112" customWidth="1"/>
    <col min="14556" max="14785" width="8.81640625" style="112"/>
    <col min="14786" max="14786" width="4.453125" style="112" customWidth="1"/>
    <col min="14787" max="14788" width="3.6328125" style="112" customWidth="1"/>
    <col min="14789" max="14789" width="4" style="112" customWidth="1"/>
    <col min="14790" max="14802" width="3.6328125" style="112" customWidth="1"/>
    <col min="14803" max="14803" width="4" style="112" customWidth="1"/>
    <col min="14804" max="14805" width="3.6328125" style="112" customWidth="1"/>
    <col min="14806" max="14806" width="3" style="112" customWidth="1"/>
    <col min="14807" max="14808" width="3.6328125" style="112" customWidth="1"/>
    <col min="14809" max="14809" width="3.81640625" style="112" customWidth="1"/>
    <col min="14810" max="14810" width="0.453125" style="112" customWidth="1"/>
    <col min="14811" max="14811" width="3.36328125" style="112" customWidth="1"/>
    <col min="14812" max="15041" width="8.81640625" style="112"/>
    <col min="15042" max="15042" width="4.453125" style="112" customWidth="1"/>
    <col min="15043" max="15044" width="3.6328125" style="112" customWidth="1"/>
    <col min="15045" max="15045" width="4" style="112" customWidth="1"/>
    <col min="15046" max="15058" width="3.6328125" style="112" customWidth="1"/>
    <col min="15059" max="15059" width="4" style="112" customWidth="1"/>
    <col min="15060" max="15061" width="3.6328125" style="112" customWidth="1"/>
    <col min="15062" max="15062" width="3" style="112" customWidth="1"/>
    <col min="15063" max="15064" width="3.6328125" style="112" customWidth="1"/>
    <col min="15065" max="15065" width="3.81640625" style="112" customWidth="1"/>
    <col min="15066" max="15066" width="0.453125" style="112" customWidth="1"/>
    <col min="15067" max="15067" width="3.36328125" style="112" customWidth="1"/>
    <col min="15068" max="15297" width="8.81640625" style="112"/>
    <col min="15298" max="15298" width="4.453125" style="112" customWidth="1"/>
    <col min="15299" max="15300" width="3.6328125" style="112" customWidth="1"/>
    <col min="15301" max="15301" width="4" style="112" customWidth="1"/>
    <col min="15302" max="15314" width="3.6328125" style="112" customWidth="1"/>
    <col min="15315" max="15315" width="4" style="112" customWidth="1"/>
    <col min="15316" max="15317" width="3.6328125" style="112" customWidth="1"/>
    <col min="15318" max="15318" width="3" style="112" customWidth="1"/>
    <col min="15319" max="15320" width="3.6328125" style="112" customWidth="1"/>
    <col min="15321" max="15321" width="3.81640625" style="112" customWidth="1"/>
    <col min="15322" max="15322" width="0.453125" style="112" customWidth="1"/>
    <col min="15323" max="15323" width="3.36328125" style="112" customWidth="1"/>
    <col min="15324" max="15553" width="8.81640625" style="112"/>
    <col min="15554" max="15554" width="4.453125" style="112" customWidth="1"/>
    <col min="15555" max="15556" width="3.6328125" style="112" customWidth="1"/>
    <col min="15557" max="15557" width="4" style="112" customWidth="1"/>
    <col min="15558" max="15570" width="3.6328125" style="112" customWidth="1"/>
    <col min="15571" max="15571" width="4" style="112" customWidth="1"/>
    <col min="15572" max="15573" width="3.6328125" style="112" customWidth="1"/>
    <col min="15574" max="15574" width="3" style="112" customWidth="1"/>
    <col min="15575" max="15576" width="3.6328125" style="112" customWidth="1"/>
    <col min="15577" max="15577" width="3.81640625" style="112" customWidth="1"/>
    <col min="15578" max="15578" width="0.453125" style="112" customWidth="1"/>
    <col min="15579" max="15579" width="3.36328125" style="112" customWidth="1"/>
    <col min="15580" max="15809" width="8.81640625" style="112"/>
    <col min="15810" max="15810" width="4.453125" style="112" customWidth="1"/>
    <col min="15811" max="15812" width="3.6328125" style="112" customWidth="1"/>
    <col min="15813" max="15813" width="4" style="112" customWidth="1"/>
    <col min="15814" max="15826" width="3.6328125" style="112" customWidth="1"/>
    <col min="15827" max="15827" width="4" style="112" customWidth="1"/>
    <col min="15828" max="15829" width="3.6328125" style="112" customWidth="1"/>
    <col min="15830" max="15830" width="3" style="112" customWidth="1"/>
    <col min="15831" max="15832" width="3.6328125" style="112" customWidth="1"/>
    <col min="15833" max="15833" width="3.81640625" style="112" customWidth="1"/>
    <col min="15834" max="15834" width="0.453125" style="112" customWidth="1"/>
    <col min="15835" max="15835" width="3.36328125" style="112" customWidth="1"/>
    <col min="15836" max="16065" width="8.81640625" style="112"/>
    <col min="16066" max="16066" width="4.453125" style="112" customWidth="1"/>
    <col min="16067" max="16068" width="3.6328125" style="112" customWidth="1"/>
    <col min="16069" max="16069" width="4" style="112" customWidth="1"/>
    <col min="16070" max="16082" width="3.6328125" style="112" customWidth="1"/>
    <col min="16083" max="16083" width="4" style="112" customWidth="1"/>
    <col min="16084" max="16085" width="3.6328125" style="112" customWidth="1"/>
    <col min="16086" max="16086" width="3" style="112" customWidth="1"/>
    <col min="16087" max="16088" width="3.6328125" style="112" customWidth="1"/>
    <col min="16089" max="16089" width="3.81640625" style="112" customWidth="1"/>
    <col min="16090" max="16090" width="0.453125" style="112" customWidth="1"/>
    <col min="16091" max="16091" width="3.36328125" style="112" customWidth="1"/>
    <col min="16092" max="16384" width="8.81640625" style="112"/>
  </cols>
  <sheetData>
    <row r="1" spans="1:25" ht="21.5" customHeight="1" x14ac:dyDescent="0.2">
      <c r="A1" s="42" t="s">
        <v>709</v>
      </c>
      <c r="B1" s="15"/>
      <c r="C1" s="15"/>
      <c r="D1" s="15"/>
      <c r="E1" s="15"/>
      <c r="F1" s="15"/>
      <c r="G1" s="15"/>
      <c r="H1" s="15"/>
      <c r="I1" s="15"/>
      <c r="J1" s="15"/>
      <c r="K1" s="15"/>
      <c r="L1" s="15"/>
      <c r="M1" s="15"/>
      <c r="N1" s="147"/>
      <c r="O1" s="147"/>
      <c r="P1" s="147"/>
      <c r="Q1" s="147"/>
      <c r="R1" s="147"/>
      <c r="S1" s="147"/>
      <c r="T1" s="147"/>
      <c r="U1" s="147"/>
      <c r="V1" s="147"/>
      <c r="W1" s="147"/>
      <c r="X1" s="147"/>
      <c r="Y1" s="147"/>
    </row>
    <row r="2" spans="1:25" ht="20.5" customHeight="1" x14ac:dyDescent="0.2">
      <c r="A2" s="15" t="s">
        <v>431</v>
      </c>
      <c r="B2" s="15"/>
      <c r="C2" s="15"/>
      <c r="D2" s="15"/>
      <c r="E2" s="15"/>
      <c r="F2" s="15"/>
      <c r="G2" s="15"/>
      <c r="H2" s="15"/>
      <c r="I2" s="15"/>
      <c r="J2" s="15"/>
      <c r="K2" s="15"/>
      <c r="L2" s="15"/>
      <c r="M2" s="15"/>
      <c r="N2" s="15"/>
      <c r="O2" s="15"/>
      <c r="P2" s="15"/>
      <c r="Q2" s="15"/>
      <c r="R2" s="15"/>
      <c r="S2" s="15"/>
      <c r="T2" s="597" t="s">
        <v>203</v>
      </c>
      <c r="U2" s="597"/>
      <c r="V2" s="597"/>
      <c r="W2" s="597"/>
      <c r="X2" s="597"/>
      <c r="Y2" s="597"/>
    </row>
    <row r="3" spans="1:25" s="322" customFormat="1" ht="25" customHeight="1" x14ac:dyDescent="0.2">
      <c r="A3" s="643" t="s">
        <v>718</v>
      </c>
      <c r="B3" s="644"/>
      <c r="C3" s="644"/>
      <c r="D3" s="644"/>
      <c r="E3" s="644"/>
      <c r="F3" s="644"/>
      <c r="G3" s="644"/>
      <c r="H3" s="644"/>
      <c r="I3" s="644"/>
      <c r="J3" s="763"/>
      <c r="K3" s="766" t="s">
        <v>631</v>
      </c>
      <c r="L3" s="648"/>
      <c r="M3" s="648"/>
      <c r="N3" s="648"/>
      <c r="O3" s="648"/>
      <c r="P3" s="648"/>
      <c r="Q3" s="648"/>
      <c r="R3" s="648"/>
      <c r="S3" s="648"/>
      <c r="T3" s="648"/>
      <c r="U3" s="648"/>
      <c r="V3" s="648"/>
      <c r="W3" s="648"/>
      <c r="X3" s="648"/>
      <c r="Y3" s="395"/>
    </row>
    <row r="4" spans="1:25" s="322" customFormat="1" ht="25" customHeight="1" x14ac:dyDescent="0.2">
      <c r="A4" s="643" t="s">
        <v>732</v>
      </c>
      <c r="B4" s="644"/>
      <c r="C4" s="644"/>
      <c r="D4" s="644"/>
      <c r="E4" s="644"/>
      <c r="F4" s="644"/>
      <c r="G4" s="644"/>
      <c r="H4" s="644"/>
      <c r="I4" s="644"/>
      <c r="J4" s="763"/>
      <c r="K4" s="323"/>
      <c r="L4" s="324"/>
      <c r="M4" s="325" t="s">
        <v>626</v>
      </c>
      <c r="N4" s="648" t="s">
        <v>627</v>
      </c>
      <c r="O4" s="648"/>
      <c r="P4" s="648"/>
      <c r="Q4" s="648"/>
      <c r="R4" s="648" t="s">
        <v>628</v>
      </c>
      <c r="S4" s="648"/>
      <c r="T4" s="325" t="s">
        <v>479</v>
      </c>
      <c r="U4" s="326"/>
      <c r="V4" s="325" t="s">
        <v>223</v>
      </c>
      <c r="W4" s="326"/>
      <c r="X4" s="326"/>
      <c r="Y4" s="327"/>
    </row>
    <row r="5" spans="1:25" s="322" customFormat="1" ht="25" customHeight="1" x14ac:dyDescent="0.2">
      <c r="A5" s="643" t="s">
        <v>719</v>
      </c>
      <c r="B5" s="644"/>
      <c r="C5" s="644"/>
      <c r="D5" s="644"/>
      <c r="E5" s="644"/>
      <c r="F5" s="644"/>
      <c r="G5" s="644"/>
      <c r="H5" s="644"/>
      <c r="I5" s="644"/>
      <c r="J5" s="763"/>
      <c r="K5" s="766" t="s">
        <v>629</v>
      </c>
      <c r="L5" s="648"/>
      <c r="M5" s="648"/>
      <c r="N5" s="648"/>
      <c r="O5" s="648"/>
      <c r="P5" s="328" t="s">
        <v>265</v>
      </c>
      <c r="Q5" s="328" t="s">
        <v>323</v>
      </c>
      <c r="R5" s="648" t="s">
        <v>621</v>
      </c>
      <c r="S5" s="648"/>
      <c r="T5" s="648"/>
      <c r="U5" s="648"/>
      <c r="V5" s="648"/>
      <c r="W5" s="648"/>
      <c r="X5" s="648"/>
      <c r="Y5" s="329" t="s">
        <v>265</v>
      </c>
    </row>
    <row r="6" spans="1:25" s="322" customFormat="1" ht="25" customHeight="1" x14ac:dyDescent="0.2">
      <c r="A6" s="643" t="s">
        <v>710</v>
      </c>
      <c r="B6" s="644"/>
      <c r="C6" s="644"/>
      <c r="D6" s="644"/>
      <c r="E6" s="644"/>
      <c r="F6" s="644"/>
      <c r="G6" s="644"/>
      <c r="H6" s="644"/>
      <c r="I6" s="644"/>
      <c r="J6" s="763"/>
      <c r="K6" s="330"/>
      <c r="L6" s="764" t="s">
        <v>630</v>
      </c>
      <c r="M6" s="764"/>
      <c r="N6" s="764"/>
      <c r="O6" s="764"/>
      <c r="P6" s="764"/>
      <c r="Q6" s="764"/>
      <c r="R6" s="764"/>
      <c r="S6" s="648"/>
      <c r="T6" s="648"/>
      <c r="U6" s="648"/>
      <c r="V6" s="325" t="s">
        <v>265</v>
      </c>
      <c r="W6" s="326"/>
      <c r="X6" s="326"/>
      <c r="Y6" s="327"/>
    </row>
    <row r="7" spans="1:25" s="322" customFormat="1" ht="25" customHeight="1" x14ac:dyDescent="0.2">
      <c r="A7" s="643" t="s">
        <v>711</v>
      </c>
      <c r="B7" s="644"/>
      <c r="C7" s="644"/>
      <c r="D7" s="644"/>
      <c r="E7" s="644"/>
      <c r="F7" s="644"/>
      <c r="G7" s="644"/>
      <c r="H7" s="644"/>
      <c r="I7" s="644"/>
      <c r="J7" s="644"/>
      <c r="K7" s="330" t="s">
        <v>121</v>
      </c>
      <c r="L7" s="331"/>
      <c r="M7" s="331"/>
      <c r="N7" s="331"/>
      <c r="O7" s="648"/>
      <c r="P7" s="648"/>
      <c r="Q7" s="648"/>
      <c r="R7" s="326" t="s">
        <v>32</v>
      </c>
      <c r="S7" s="765" t="s">
        <v>204</v>
      </c>
      <c r="T7" s="765"/>
      <c r="U7" s="765"/>
      <c r="V7" s="765"/>
      <c r="W7" s="765"/>
      <c r="X7" s="326"/>
      <c r="Y7" s="327"/>
    </row>
    <row r="8" spans="1:25" s="322" customFormat="1" ht="20.25" customHeight="1" x14ac:dyDescent="0.2">
      <c r="A8" s="754" t="s">
        <v>712</v>
      </c>
      <c r="B8" s="755"/>
      <c r="C8" s="755"/>
      <c r="D8" s="755"/>
      <c r="E8" s="755"/>
      <c r="F8" s="755"/>
      <c r="G8" s="755"/>
      <c r="H8" s="755"/>
      <c r="I8" s="755"/>
      <c r="J8" s="756"/>
      <c r="K8" s="332" t="s">
        <v>120</v>
      </c>
      <c r="P8" s="311" t="s">
        <v>465</v>
      </c>
      <c r="Q8" s="317" t="s">
        <v>323</v>
      </c>
      <c r="R8" s="311" t="s">
        <v>466</v>
      </c>
      <c r="T8" s="333"/>
      <c r="U8" s="311"/>
      <c r="V8" s="311"/>
      <c r="W8" s="311"/>
      <c r="X8" s="311"/>
      <c r="Y8" s="334"/>
    </row>
    <row r="9" spans="1:25" s="322" customFormat="1" ht="20.149999999999999" customHeight="1" x14ac:dyDescent="0.2">
      <c r="A9" s="757"/>
      <c r="B9" s="758"/>
      <c r="C9" s="758"/>
      <c r="D9" s="758"/>
      <c r="E9" s="758"/>
      <c r="F9" s="758"/>
      <c r="G9" s="758"/>
      <c r="H9" s="758"/>
      <c r="I9" s="758"/>
      <c r="J9" s="759"/>
      <c r="K9" s="335" t="s">
        <v>713</v>
      </c>
      <c r="L9" s="333"/>
      <c r="M9" s="333"/>
      <c r="N9" s="336"/>
      <c r="O9" s="336"/>
      <c r="P9" s="336"/>
      <c r="R9" s="336"/>
      <c r="Y9" s="334"/>
    </row>
    <row r="10" spans="1:25" s="322" customFormat="1" ht="20.149999999999999" customHeight="1" x14ac:dyDescent="0.2">
      <c r="A10" s="757"/>
      <c r="B10" s="758"/>
      <c r="C10" s="758"/>
      <c r="D10" s="758"/>
      <c r="E10" s="758"/>
      <c r="F10" s="758"/>
      <c r="G10" s="758"/>
      <c r="H10" s="758"/>
      <c r="I10" s="758"/>
      <c r="J10" s="759"/>
      <c r="K10" s="332" t="s">
        <v>119</v>
      </c>
      <c r="L10" s="318"/>
      <c r="M10" s="337"/>
      <c r="N10" s="337"/>
      <c r="O10" s="338"/>
      <c r="R10" s="333" t="s">
        <v>118</v>
      </c>
      <c r="S10" s="311"/>
      <c r="T10" s="311"/>
      <c r="U10" s="317"/>
      <c r="V10" s="311" t="s">
        <v>84</v>
      </c>
      <c r="W10" s="317" t="s">
        <v>323</v>
      </c>
      <c r="X10" s="311" t="s">
        <v>117</v>
      </c>
      <c r="Y10" s="334"/>
    </row>
    <row r="11" spans="1:25" s="322" customFormat="1" ht="20.149999999999999" customHeight="1" x14ac:dyDescent="0.2">
      <c r="A11" s="757"/>
      <c r="B11" s="758"/>
      <c r="C11" s="758"/>
      <c r="D11" s="758"/>
      <c r="E11" s="758"/>
      <c r="F11" s="758"/>
      <c r="G11" s="758"/>
      <c r="H11" s="758"/>
      <c r="I11" s="758"/>
      <c r="J11" s="759"/>
      <c r="K11" s="332" t="s">
        <v>116</v>
      </c>
      <c r="L11" s="337"/>
      <c r="M11" s="337"/>
      <c r="N11" s="337"/>
      <c r="O11" s="311"/>
      <c r="R11" s="333" t="s">
        <v>396</v>
      </c>
      <c r="S11" s="311"/>
      <c r="T11" s="311"/>
      <c r="U11" s="317"/>
      <c r="V11" s="311" t="s">
        <v>84</v>
      </c>
      <c r="W11" s="317"/>
      <c r="Y11" s="334"/>
    </row>
    <row r="12" spans="1:25" s="322" customFormat="1" ht="20.149999999999999" customHeight="1" x14ac:dyDescent="0.2">
      <c r="A12" s="757"/>
      <c r="B12" s="758"/>
      <c r="C12" s="758"/>
      <c r="D12" s="758"/>
      <c r="E12" s="758"/>
      <c r="F12" s="758"/>
      <c r="G12" s="758"/>
      <c r="H12" s="758"/>
      <c r="I12" s="758"/>
      <c r="J12" s="759"/>
      <c r="K12" s="332" t="s">
        <v>115</v>
      </c>
      <c r="L12" s="311"/>
      <c r="M12" s="311"/>
      <c r="N12" s="311"/>
      <c r="O12" s="311"/>
      <c r="R12" s="333" t="s">
        <v>8</v>
      </c>
      <c r="S12" s="311"/>
      <c r="T12" s="311"/>
      <c r="U12" s="317"/>
      <c r="V12" s="311" t="s">
        <v>84</v>
      </c>
      <c r="W12" s="317"/>
      <c r="X12" s="311"/>
      <c r="Y12" s="334"/>
    </row>
    <row r="13" spans="1:25" s="322" customFormat="1" ht="8.25" customHeight="1" x14ac:dyDescent="0.2">
      <c r="A13" s="659"/>
      <c r="B13" s="660"/>
      <c r="C13" s="660"/>
      <c r="D13" s="660"/>
      <c r="E13" s="660"/>
      <c r="F13" s="660"/>
      <c r="G13" s="660"/>
      <c r="H13" s="660"/>
      <c r="I13" s="660"/>
      <c r="J13" s="661"/>
      <c r="K13" s="339"/>
      <c r="L13" s="340"/>
      <c r="M13" s="340"/>
      <c r="N13" s="340"/>
      <c r="O13" s="340"/>
      <c r="P13" s="340"/>
      <c r="Q13" s="341"/>
      <c r="R13" s="341"/>
      <c r="S13" s="341"/>
      <c r="T13" s="341"/>
      <c r="U13" s="341"/>
      <c r="V13" s="341"/>
      <c r="W13" s="341"/>
      <c r="X13" s="341"/>
      <c r="Y13" s="342"/>
    </row>
    <row r="14" spans="1:25" s="322" customFormat="1" ht="32.5" customHeight="1" x14ac:dyDescent="0.2">
      <c r="A14" s="760" t="s">
        <v>714</v>
      </c>
      <c r="B14" s="761"/>
      <c r="C14" s="761"/>
      <c r="D14" s="761"/>
      <c r="E14" s="761"/>
      <c r="F14" s="761"/>
      <c r="G14" s="761"/>
      <c r="H14" s="761"/>
      <c r="I14" s="761"/>
      <c r="J14" s="761"/>
      <c r="K14" s="761"/>
      <c r="L14" s="761"/>
      <c r="M14" s="761"/>
      <c r="N14" s="761"/>
      <c r="O14" s="761"/>
      <c r="P14" s="761"/>
      <c r="Q14" s="761"/>
      <c r="R14" s="761"/>
      <c r="S14" s="761"/>
      <c r="T14" s="761"/>
      <c r="U14" s="761"/>
      <c r="V14" s="761"/>
      <c r="W14" s="761"/>
      <c r="X14" s="761"/>
      <c r="Y14" s="762"/>
    </row>
    <row r="15" spans="1:25" ht="56.5" customHeight="1" x14ac:dyDescent="0.2">
      <c r="A15" s="720"/>
      <c r="B15" s="674"/>
      <c r="C15" s="674"/>
      <c r="D15" s="674"/>
      <c r="E15" s="674"/>
      <c r="F15" s="674"/>
      <c r="G15" s="674"/>
      <c r="H15" s="674"/>
      <c r="I15" s="674"/>
      <c r="J15" s="674"/>
      <c r="K15" s="674"/>
      <c r="L15" s="674"/>
      <c r="M15" s="674"/>
      <c r="N15" s="674"/>
      <c r="O15" s="674"/>
      <c r="P15" s="674"/>
      <c r="Q15" s="674"/>
      <c r="R15" s="674"/>
      <c r="S15" s="674"/>
      <c r="T15" s="674"/>
      <c r="U15" s="674"/>
      <c r="V15" s="674"/>
      <c r="W15" s="674"/>
      <c r="X15" s="674"/>
      <c r="Y15" s="675"/>
    </row>
    <row r="16" spans="1:25" ht="23" customHeight="1" x14ac:dyDescent="0.2">
      <c r="A16" s="788" t="s">
        <v>759</v>
      </c>
      <c r="B16" s="788"/>
      <c r="C16" s="788"/>
      <c r="D16" s="788"/>
      <c r="E16" s="788"/>
      <c r="F16" s="788"/>
      <c r="G16" s="788"/>
      <c r="H16" s="788"/>
      <c r="I16" s="788"/>
      <c r="J16" s="788"/>
      <c r="K16" s="788"/>
      <c r="L16" s="788"/>
      <c r="M16" s="788"/>
      <c r="N16" s="788"/>
      <c r="O16" s="788"/>
      <c r="P16" s="788"/>
      <c r="Q16" s="788"/>
      <c r="R16" s="788"/>
      <c r="S16" s="788"/>
      <c r="T16" s="788"/>
      <c r="U16" s="788"/>
      <c r="V16" s="788"/>
      <c r="W16" s="788"/>
      <c r="X16" s="788"/>
      <c r="Y16" s="788"/>
    </row>
    <row r="17" spans="1:26" ht="15" customHeight="1" x14ac:dyDescent="0.2">
      <c r="A17" s="15"/>
      <c r="B17" s="15"/>
      <c r="C17" s="15"/>
      <c r="D17" s="15"/>
      <c r="E17" s="15"/>
      <c r="F17" s="15"/>
      <c r="G17" s="15"/>
      <c r="H17" s="15"/>
      <c r="I17" s="15"/>
      <c r="J17" s="15"/>
      <c r="K17" s="15"/>
      <c r="L17" s="15"/>
      <c r="M17" s="15"/>
      <c r="N17" s="15"/>
      <c r="O17" s="15"/>
      <c r="P17" s="15"/>
      <c r="Q17" s="595"/>
      <c r="R17" s="595"/>
      <c r="S17" s="595"/>
      <c r="T17" s="15"/>
      <c r="U17" s="15"/>
      <c r="V17" s="15"/>
      <c r="W17" s="15"/>
      <c r="X17" s="15"/>
      <c r="Y17" s="15"/>
    </row>
    <row r="18" spans="1:26" ht="20.149999999999999" customHeight="1" x14ac:dyDescent="0.2">
      <c r="A18" s="15" t="s">
        <v>432</v>
      </c>
      <c r="B18" s="15"/>
      <c r="C18" s="15"/>
      <c r="D18" s="15"/>
      <c r="E18" s="15"/>
      <c r="F18" s="15"/>
      <c r="G18" s="15"/>
      <c r="H18" s="223"/>
      <c r="I18" s="223"/>
      <c r="O18" s="15"/>
      <c r="P18" s="15"/>
      <c r="Q18" s="57"/>
      <c r="R18" s="57"/>
      <c r="S18" s="57"/>
      <c r="T18" s="681" t="s">
        <v>467</v>
      </c>
      <c r="U18" s="681"/>
      <c r="V18" s="681"/>
      <c r="W18" s="681"/>
      <c r="X18" s="681"/>
      <c r="Y18" s="681"/>
      <c r="Z18" s="15"/>
    </row>
    <row r="19" spans="1:26" ht="24" customHeight="1" x14ac:dyDescent="0.2">
      <c r="A19" s="798" t="s">
        <v>468</v>
      </c>
      <c r="B19" s="799"/>
      <c r="C19" s="799"/>
      <c r="D19" s="799"/>
      <c r="E19" s="799"/>
      <c r="F19" s="799"/>
      <c r="G19" s="799"/>
      <c r="H19" s="799"/>
      <c r="I19" s="799"/>
      <c r="J19" s="800"/>
      <c r="K19" s="382"/>
      <c r="L19" s="387"/>
      <c r="M19" s="387"/>
      <c r="N19" s="387"/>
      <c r="O19" s="387"/>
      <c r="P19" s="387"/>
      <c r="Q19" s="383" t="s">
        <v>32</v>
      </c>
      <c r="R19" s="610" t="s">
        <v>531</v>
      </c>
      <c r="S19" s="611"/>
      <c r="T19" s="611"/>
      <c r="U19" s="611"/>
      <c r="V19" s="611"/>
      <c r="W19" s="611"/>
      <c r="X19" s="611"/>
      <c r="Y19" s="612"/>
    </row>
    <row r="20" spans="1:26" ht="24" customHeight="1" x14ac:dyDescent="0.2">
      <c r="A20" s="801" t="s">
        <v>205</v>
      </c>
      <c r="B20" s="802"/>
      <c r="C20" s="802"/>
      <c r="D20" s="802"/>
      <c r="E20" s="802"/>
      <c r="F20" s="802"/>
      <c r="G20" s="802"/>
      <c r="H20" s="802"/>
      <c r="I20" s="802"/>
      <c r="J20" s="803"/>
      <c r="K20" s="384"/>
      <c r="L20" s="619"/>
      <c r="M20" s="619"/>
      <c r="N20" s="619"/>
      <c r="O20" s="619"/>
      <c r="P20" s="619"/>
      <c r="Q20" s="385"/>
      <c r="R20" s="613"/>
      <c r="S20" s="614"/>
      <c r="T20" s="614"/>
      <c r="U20" s="614"/>
      <c r="V20" s="614"/>
      <c r="W20" s="614"/>
      <c r="X20" s="614"/>
      <c r="Y20" s="615"/>
    </row>
    <row r="21" spans="1:26" ht="24" customHeight="1" x14ac:dyDescent="0.2">
      <c r="A21" s="786" t="s">
        <v>469</v>
      </c>
      <c r="B21" s="787"/>
      <c r="C21" s="787"/>
      <c r="D21" s="787"/>
      <c r="E21" s="787"/>
      <c r="F21" s="787"/>
      <c r="G21" s="787"/>
      <c r="H21" s="787"/>
      <c r="I21" s="787"/>
      <c r="J21" s="226"/>
      <c r="K21" s="401"/>
      <c r="L21" s="400"/>
      <c r="M21" s="400"/>
      <c r="N21" s="400"/>
      <c r="O21" s="400"/>
      <c r="P21" s="400"/>
      <c r="Q21" s="201" t="s">
        <v>32</v>
      </c>
      <c r="R21" s="726" t="s">
        <v>470</v>
      </c>
      <c r="S21" s="727"/>
      <c r="T21" s="727"/>
      <c r="U21" s="727"/>
      <c r="V21" s="727"/>
      <c r="W21" s="727"/>
      <c r="X21" s="727"/>
      <c r="Y21" s="728"/>
    </row>
    <row r="22" spans="1:26" ht="24" customHeight="1" x14ac:dyDescent="0.2">
      <c r="A22" s="786" t="s">
        <v>471</v>
      </c>
      <c r="B22" s="787"/>
      <c r="C22" s="787"/>
      <c r="D22" s="787"/>
      <c r="E22" s="787"/>
      <c r="F22" s="787"/>
      <c r="G22" s="787"/>
      <c r="H22" s="787"/>
      <c r="I22" s="787"/>
      <c r="J22" s="239"/>
      <c r="K22" s="721"/>
      <c r="L22" s="722"/>
      <c r="M22" s="722"/>
      <c r="N22" s="722"/>
      <c r="O22" s="722"/>
      <c r="P22" s="722"/>
      <c r="Q22" s="723"/>
      <c r="R22" s="789" t="s">
        <v>397</v>
      </c>
      <c r="S22" s="790"/>
      <c r="T22" s="790"/>
      <c r="U22" s="790"/>
      <c r="V22" s="790"/>
      <c r="W22" s="790"/>
      <c r="X22" s="790"/>
      <c r="Y22" s="791"/>
    </row>
    <row r="23" spans="1:26" ht="24" customHeight="1" x14ac:dyDescent="0.2">
      <c r="A23" s="786" t="s">
        <v>472</v>
      </c>
      <c r="B23" s="787"/>
      <c r="C23" s="787"/>
      <c r="D23" s="787"/>
      <c r="E23" s="787"/>
      <c r="F23" s="787"/>
      <c r="G23" s="787"/>
      <c r="H23" s="787"/>
      <c r="I23" s="787"/>
      <c r="J23" s="226"/>
      <c r="K23" s="401" t="s">
        <v>398</v>
      </c>
      <c r="L23" s="400"/>
      <c r="M23" s="400"/>
      <c r="N23" s="400"/>
      <c r="O23" s="400"/>
      <c r="P23" s="400"/>
      <c r="Q23" s="402"/>
      <c r="R23" s="792"/>
      <c r="S23" s="793"/>
      <c r="T23" s="793"/>
      <c r="U23" s="793"/>
      <c r="V23" s="793"/>
      <c r="W23" s="793"/>
      <c r="X23" s="793"/>
      <c r="Y23" s="794"/>
    </row>
    <row r="24" spans="1:26" ht="24" customHeight="1" x14ac:dyDescent="0.2">
      <c r="A24" s="786" t="s">
        <v>473</v>
      </c>
      <c r="B24" s="787"/>
      <c r="C24" s="787"/>
      <c r="D24" s="787"/>
      <c r="E24" s="787"/>
      <c r="F24" s="787"/>
      <c r="G24" s="787"/>
      <c r="H24" s="787"/>
      <c r="I24" s="787"/>
      <c r="J24" s="226"/>
      <c r="K24" s="200"/>
      <c r="L24" s="255" t="s">
        <v>526</v>
      </c>
      <c r="M24" s="400"/>
      <c r="N24" s="400"/>
      <c r="O24" s="219" t="s">
        <v>530</v>
      </c>
      <c r="P24" s="199"/>
      <c r="Q24" s="201"/>
      <c r="R24" s="792"/>
      <c r="S24" s="793"/>
      <c r="T24" s="793"/>
      <c r="U24" s="793"/>
      <c r="V24" s="793"/>
      <c r="W24" s="793"/>
      <c r="X24" s="793"/>
      <c r="Y24" s="794"/>
    </row>
    <row r="25" spans="1:26" ht="24" customHeight="1" x14ac:dyDescent="0.2">
      <c r="A25" s="784" t="s">
        <v>474</v>
      </c>
      <c r="B25" s="785"/>
      <c r="C25" s="785"/>
      <c r="D25" s="785"/>
      <c r="E25" s="785"/>
      <c r="F25" s="785"/>
      <c r="G25" s="785"/>
      <c r="H25" s="785"/>
      <c r="I25" s="785"/>
      <c r="J25" s="253"/>
      <c r="K25" s="401" t="s">
        <v>398</v>
      </c>
      <c r="L25" s="400"/>
      <c r="M25" s="400"/>
      <c r="N25" s="400"/>
      <c r="O25" s="400"/>
      <c r="P25" s="400"/>
      <c r="Q25" s="402"/>
      <c r="R25" s="795"/>
      <c r="S25" s="796"/>
      <c r="T25" s="796"/>
      <c r="U25" s="796"/>
      <c r="V25" s="796"/>
      <c r="W25" s="796"/>
      <c r="X25" s="796"/>
      <c r="Y25" s="797"/>
      <c r="Z25" s="251"/>
    </row>
    <row r="26" spans="1:26" s="15" customFormat="1" ht="24.5" customHeight="1" x14ac:dyDescent="0.2">
      <c r="A26" s="139" t="s">
        <v>324</v>
      </c>
      <c r="V26" s="251"/>
      <c r="W26" s="251"/>
      <c r="X26" s="251"/>
      <c r="Y26" s="251"/>
      <c r="Z26" s="251"/>
    </row>
    <row r="27" spans="1:26" s="15" customFormat="1" ht="8" customHeight="1" x14ac:dyDescent="0.2">
      <c r="V27" s="251"/>
      <c r="W27" s="251"/>
      <c r="X27" s="251"/>
      <c r="Y27" s="251"/>
      <c r="Z27" s="251"/>
    </row>
    <row r="28" spans="1:26" s="15" customFormat="1" ht="27.75" customHeight="1" x14ac:dyDescent="0.2">
      <c r="A28" s="58"/>
      <c r="B28" s="401" t="s">
        <v>206</v>
      </c>
      <c r="C28" s="400"/>
      <c r="D28" s="400"/>
      <c r="E28" s="402"/>
      <c r="F28" s="401" t="s">
        <v>207</v>
      </c>
      <c r="G28" s="400"/>
      <c r="H28" s="400"/>
      <c r="I28" s="400"/>
      <c r="J28" s="400"/>
      <c r="K28" s="402"/>
      <c r="L28" s="401" t="s">
        <v>208</v>
      </c>
      <c r="M28" s="400"/>
      <c r="N28" s="400"/>
      <c r="O28" s="402"/>
      <c r="P28" s="781" t="s">
        <v>209</v>
      </c>
      <c r="Q28" s="782"/>
      <c r="R28" s="782"/>
      <c r="S28" s="783"/>
      <c r="T28" s="778" t="s">
        <v>210</v>
      </c>
      <c r="U28" s="779"/>
      <c r="V28" s="779"/>
      <c r="W28" s="779"/>
      <c r="X28" s="779"/>
      <c r="Y28" s="780"/>
      <c r="Z28" s="251"/>
    </row>
    <row r="29" spans="1:26" s="15" customFormat="1" ht="32.15" customHeight="1" x14ac:dyDescent="0.2">
      <c r="A29" s="202" t="s">
        <v>475</v>
      </c>
      <c r="B29" s="775"/>
      <c r="C29" s="776"/>
      <c r="D29" s="776"/>
      <c r="E29" s="777"/>
      <c r="F29" s="770" t="s">
        <v>211</v>
      </c>
      <c r="G29" s="771"/>
      <c r="H29" s="771"/>
      <c r="I29" s="771"/>
      <c r="J29" s="771"/>
      <c r="K29" s="771"/>
      <c r="L29" s="772"/>
      <c r="M29" s="773"/>
      <c r="N29" s="773"/>
      <c r="O29" s="774"/>
      <c r="P29" s="772"/>
      <c r="Q29" s="773"/>
      <c r="R29" s="773"/>
      <c r="S29" s="774"/>
      <c r="T29" s="767"/>
      <c r="U29" s="768"/>
      <c r="V29" s="768"/>
      <c r="W29" s="768"/>
      <c r="X29" s="768"/>
      <c r="Y29" s="769"/>
      <c r="Z29" s="251"/>
    </row>
    <row r="30" spans="1:26" s="15" customFormat="1" ht="32.15" customHeight="1" x14ac:dyDescent="0.2">
      <c r="A30" s="202" t="s">
        <v>476</v>
      </c>
      <c r="B30" s="775"/>
      <c r="C30" s="776"/>
      <c r="D30" s="776"/>
      <c r="E30" s="777"/>
      <c r="F30" s="770" t="s">
        <v>211</v>
      </c>
      <c r="G30" s="771"/>
      <c r="H30" s="771"/>
      <c r="I30" s="771"/>
      <c r="J30" s="771"/>
      <c r="K30" s="771"/>
      <c r="L30" s="772"/>
      <c r="M30" s="773"/>
      <c r="N30" s="773"/>
      <c r="O30" s="774"/>
      <c r="P30" s="772"/>
      <c r="Q30" s="773"/>
      <c r="R30" s="773"/>
      <c r="S30" s="774"/>
      <c r="T30" s="772"/>
      <c r="U30" s="773"/>
      <c r="V30" s="773"/>
      <c r="W30" s="773"/>
      <c r="X30" s="773"/>
      <c r="Y30" s="774"/>
      <c r="Z30" s="251"/>
    </row>
    <row r="31" spans="1:26" s="15" customFormat="1" ht="32.15" customHeight="1" x14ac:dyDescent="0.2">
      <c r="A31" s="202" t="s">
        <v>477</v>
      </c>
      <c r="B31" s="775"/>
      <c r="C31" s="776"/>
      <c r="D31" s="776"/>
      <c r="E31" s="777"/>
      <c r="F31" s="770" t="s">
        <v>211</v>
      </c>
      <c r="G31" s="771"/>
      <c r="H31" s="771"/>
      <c r="I31" s="771"/>
      <c r="J31" s="771"/>
      <c r="K31" s="771"/>
      <c r="L31" s="772"/>
      <c r="M31" s="773"/>
      <c r="N31" s="773"/>
      <c r="O31" s="774"/>
      <c r="P31" s="772"/>
      <c r="Q31" s="773"/>
      <c r="R31" s="773"/>
      <c r="S31" s="774"/>
      <c r="T31" s="772"/>
      <c r="U31" s="773"/>
      <c r="V31" s="773"/>
      <c r="W31" s="773"/>
      <c r="X31" s="773"/>
      <c r="Y31" s="774"/>
      <c r="Z31" s="251"/>
    </row>
    <row r="32" spans="1:26" s="15" customFormat="1" ht="19.5" customHeight="1" x14ac:dyDescent="0.2">
      <c r="A32" s="141" t="s">
        <v>695</v>
      </c>
      <c r="U32" s="25"/>
      <c r="V32" s="251"/>
      <c r="W32" s="251"/>
      <c r="X32" s="251"/>
      <c r="Y32" s="251"/>
      <c r="Z32" s="251"/>
    </row>
    <row r="33" spans="1:25" ht="14" x14ac:dyDescent="0.2">
      <c r="A33" s="677">
        <v>11</v>
      </c>
      <c r="B33" s="677"/>
      <c r="C33" s="677"/>
      <c r="D33" s="677"/>
      <c r="E33" s="677"/>
      <c r="F33" s="677"/>
      <c r="G33" s="677"/>
      <c r="H33" s="677"/>
      <c r="I33" s="677"/>
      <c r="J33" s="677"/>
      <c r="K33" s="677"/>
      <c r="L33" s="677"/>
      <c r="M33" s="677"/>
      <c r="N33" s="677"/>
      <c r="O33" s="677"/>
      <c r="P33" s="677"/>
      <c r="Q33" s="677"/>
      <c r="R33" s="677"/>
      <c r="S33" s="677"/>
      <c r="T33" s="677"/>
      <c r="U33" s="677"/>
      <c r="V33" s="677"/>
      <c r="W33" s="677"/>
      <c r="X33" s="677"/>
      <c r="Y33" s="677"/>
    </row>
    <row r="34" spans="1:25" ht="14" x14ac:dyDescent="0.2">
      <c r="A34" s="31"/>
      <c r="B34" s="31"/>
      <c r="C34" s="249"/>
      <c r="D34" s="249"/>
      <c r="E34" s="249"/>
      <c r="F34" s="249"/>
      <c r="G34" s="249"/>
      <c r="H34" s="249"/>
      <c r="I34" s="249"/>
      <c r="J34" s="249"/>
      <c r="K34" s="249"/>
      <c r="L34" s="249"/>
      <c r="M34" s="249"/>
      <c r="N34" s="249"/>
      <c r="O34" s="249"/>
      <c r="P34" s="249"/>
      <c r="Q34" s="249"/>
      <c r="R34" s="249"/>
      <c r="S34" s="249"/>
      <c r="T34" s="249"/>
      <c r="U34" s="249"/>
      <c r="V34" s="249"/>
      <c r="W34" s="249"/>
      <c r="X34" s="249"/>
      <c r="Y34" s="249"/>
    </row>
    <row r="35" spans="1:25" ht="14" x14ac:dyDescent="0.2">
      <c r="Y35" s="222"/>
    </row>
    <row r="36" spans="1:25" x14ac:dyDescent="0.2">
      <c r="M36" s="113"/>
      <c r="N36" s="113"/>
      <c r="O36" s="113"/>
      <c r="P36" s="113"/>
      <c r="Q36" s="113"/>
      <c r="R36" s="113"/>
      <c r="S36" s="113"/>
      <c r="T36" s="113"/>
      <c r="U36" s="113"/>
      <c r="V36" s="113"/>
      <c r="W36" s="113"/>
      <c r="X36" s="113"/>
      <c r="Y36" s="113"/>
    </row>
    <row r="37" spans="1:25" ht="14" x14ac:dyDescent="0.2">
      <c r="M37" s="113"/>
      <c r="N37" s="53"/>
      <c r="O37" s="53"/>
      <c r="P37" s="53"/>
      <c r="Q37" s="53"/>
      <c r="R37" s="53"/>
      <c r="S37" s="53"/>
      <c r="T37" s="53"/>
      <c r="U37" s="53"/>
      <c r="V37" s="53"/>
      <c r="W37" s="53"/>
      <c r="X37" s="53"/>
      <c r="Y37" s="53"/>
    </row>
    <row r="38" spans="1:25" ht="14" x14ac:dyDescent="0.2">
      <c r="M38" s="113"/>
      <c r="N38" s="54"/>
      <c r="O38" s="54"/>
      <c r="P38" s="54"/>
      <c r="Q38" s="54"/>
      <c r="R38" s="54"/>
      <c r="S38" s="54"/>
      <c r="T38" s="54"/>
      <c r="U38" s="54"/>
      <c r="V38" s="54"/>
      <c r="W38" s="54"/>
      <c r="X38" s="54"/>
      <c r="Y38" s="54"/>
    </row>
    <row r="39" spans="1:25" ht="13.5" customHeight="1" x14ac:dyDescent="0.2">
      <c r="M39" s="113"/>
      <c r="N39" s="59"/>
      <c r="O39" s="59"/>
      <c r="P39" s="59"/>
      <c r="Q39" s="59"/>
      <c r="R39" s="59"/>
      <c r="S39" s="59"/>
      <c r="T39" s="59"/>
      <c r="U39" s="54"/>
      <c r="V39" s="54"/>
      <c r="W39" s="54"/>
      <c r="X39" s="54"/>
      <c r="Y39" s="54"/>
    </row>
    <row r="40" spans="1:25" ht="13.5" customHeight="1" x14ac:dyDescent="0.2">
      <c r="M40" s="113"/>
      <c r="N40" s="59"/>
      <c r="O40" s="59"/>
      <c r="P40" s="59"/>
      <c r="Q40" s="59"/>
      <c r="R40" s="59"/>
      <c r="S40" s="59"/>
      <c r="T40" s="59"/>
      <c r="U40" s="54"/>
      <c r="V40" s="54"/>
      <c r="W40" s="54"/>
      <c r="X40" s="54"/>
      <c r="Y40" s="54"/>
    </row>
    <row r="41" spans="1:25" x14ac:dyDescent="0.2">
      <c r="M41" s="113"/>
      <c r="N41" s="113"/>
      <c r="O41" s="113"/>
      <c r="P41" s="113"/>
      <c r="Q41" s="113"/>
      <c r="R41" s="113"/>
      <c r="S41" s="113"/>
      <c r="T41" s="113"/>
      <c r="U41" s="113"/>
      <c r="V41" s="113"/>
      <c r="W41" s="113"/>
      <c r="X41" s="113"/>
      <c r="Y41" s="113"/>
    </row>
  </sheetData>
  <mergeCells count="62">
    <mergeCell ref="A16:Y16"/>
    <mergeCell ref="K19:P20"/>
    <mergeCell ref="M24:N24"/>
    <mergeCell ref="R21:Y21"/>
    <mergeCell ref="R22:Y25"/>
    <mergeCell ref="T18:Y18"/>
    <mergeCell ref="A19:J19"/>
    <mergeCell ref="Q19:Q20"/>
    <mergeCell ref="R19:Y20"/>
    <mergeCell ref="A20:J20"/>
    <mergeCell ref="Q17:S17"/>
    <mergeCell ref="T30:Y30"/>
    <mergeCell ref="B29:E29"/>
    <mergeCell ref="L28:O28"/>
    <mergeCell ref="P28:S28"/>
    <mergeCell ref="T2:Y2"/>
    <mergeCell ref="B28:E28"/>
    <mergeCell ref="F28:K28"/>
    <mergeCell ref="A25:I25"/>
    <mergeCell ref="A21:I21"/>
    <mergeCell ref="A22:I22"/>
    <mergeCell ref="A23:I23"/>
    <mergeCell ref="A24:I24"/>
    <mergeCell ref="K21:P21"/>
    <mergeCell ref="K22:Q22"/>
    <mergeCell ref="K23:Q23"/>
    <mergeCell ref="K25:Q25"/>
    <mergeCell ref="A15:Y15"/>
    <mergeCell ref="A33:Y33"/>
    <mergeCell ref="T29:Y29"/>
    <mergeCell ref="F29:K29"/>
    <mergeCell ref="L29:O29"/>
    <mergeCell ref="P29:S29"/>
    <mergeCell ref="B31:E31"/>
    <mergeCell ref="F31:K31"/>
    <mergeCell ref="L31:O31"/>
    <mergeCell ref="P31:S31"/>
    <mergeCell ref="T31:Y31"/>
    <mergeCell ref="T28:Y28"/>
    <mergeCell ref="B30:E30"/>
    <mergeCell ref="F30:K30"/>
    <mergeCell ref="L30:O30"/>
    <mergeCell ref="P30:S30"/>
    <mergeCell ref="A3:J3"/>
    <mergeCell ref="K3:Y3"/>
    <mergeCell ref="A4:J4"/>
    <mergeCell ref="N4:O4"/>
    <mergeCell ref="P4:Q4"/>
    <mergeCell ref="R4:S4"/>
    <mergeCell ref="A5:J5"/>
    <mergeCell ref="K5:M5"/>
    <mergeCell ref="N5:O5"/>
    <mergeCell ref="R5:V5"/>
    <mergeCell ref="W5:X5"/>
    <mergeCell ref="A8:J13"/>
    <mergeCell ref="A14:Y14"/>
    <mergeCell ref="A6:J6"/>
    <mergeCell ref="L6:R6"/>
    <mergeCell ref="S6:U6"/>
    <mergeCell ref="A7:J7"/>
    <mergeCell ref="O7:Q7"/>
    <mergeCell ref="S7:W7"/>
  </mergeCells>
  <phoneticPr fontId="2"/>
  <dataValidations count="2">
    <dataValidation type="list" allowBlank="1" showInputMessage="1" showErrorMessage="1" sqref="Q65535:Q65536 HB65535:HB65536 QX65535:QX65536 AAT65535:AAT65536 AKP65535:AKP65536 AUL65535:AUL65536 BEH65535:BEH65536 BOD65535:BOD65536 BXZ65535:BXZ65536 CHV65535:CHV65536 CRR65535:CRR65536 DBN65535:DBN65536 DLJ65535:DLJ65536 DVF65535:DVF65536 EFB65535:EFB65536 EOX65535:EOX65536 EYT65535:EYT65536 FIP65535:FIP65536 FSL65535:FSL65536 GCH65535:GCH65536 GMD65535:GMD65536 GVZ65535:GVZ65536 HFV65535:HFV65536 HPR65535:HPR65536 HZN65535:HZN65536 IJJ65535:IJJ65536 ITF65535:ITF65536 JDB65535:JDB65536 JMX65535:JMX65536 JWT65535:JWT65536 KGP65535:KGP65536 KQL65535:KQL65536 LAH65535:LAH65536 LKD65535:LKD65536 LTZ65535:LTZ65536 MDV65535:MDV65536 MNR65535:MNR65536 MXN65535:MXN65536 NHJ65535:NHJ65536 NRF65535:NRF65536 OBB65535:OBB65536 OKX65535:OKX65536 OUT65535:OUT65536 PEP65535:PEP65536 POL65535:POL65536 PYH65535:PYH65536 QID65535:QID65536 QRZ65535:QRZ65536 RBV65535:RBV65536 RLR65535:RLR65536 RVN65535:RVN65536 SFJ65535:SFJ65536 SPF65535:SPF65536 SZB65535:SZB65536 TIX65535:TIX65536 TST65535:TST65536 UCP65535:UCP65536 UML65535:UML65536 UWH65535:UWH65536 VGD65535:VGD65536 VPZ65535:VPZ65536 VZV65535:VZV65536 WJR65535:WJR65536 WTN65535:WTN65536 Q131071:Q131072 HB131071:HB131072 QX131071:QX131072 AAT131071:AAT131072 AKP131071:AKP131072 AUL131071:AUL131072 BEH131071:BEH131072 BOD131071:BOD131072 BXZ131071:BXZ131072 CHV131071:CHV131072 CRR131071:CRR131072 DBN131071:DBN131072 DLJ131071:DLJ131072 DVF131071:DVF131072 EFB131071:EFB131072 EOX131071:EOX131072 EYT131071:EYT131072 FIP131071:FIP131072 FSL131071:FSL131072 GCH131071:GCH131072 GMD131071:GMD131072 GVZ131071:GVZ131072 HFV131071:HFV131072 HPR131071:HPR131072 HZN131071:HZN131072 IJJ131071:IJJ131072 ITF131071:ITF131072 JDB131071:JDB131072 JMX131071:JMX131072 JWT131071:JWT131072 KGP131071:KGP131072 KQL131071:KQL131072 LAH131071:LAH131072 LKD131071:LKD131072 LTZ131071:LTZ131072 MDV131071:MDV131072 MNR131071:MNR131072 MXN131071:MXN131072 NHJ131071:NHJ131072 NRF131071:NRF131072 OBB131071:OBB131072 OKX131071:OKX131072 OUT131071:OUT131072 PEP131071:PEP131072 POL131071:POL131072 PYH131071:PYH131072 QID131071:QID131072 QRZ131071:QRZ131072 RBV131071:RBV131072 RLR131071:RLR131072 RVN131071:RVN131072 SFJ131071:SFJ131072 SPF131071:SPF131072 SZB131071:SZB131072 TIX131071:TIX131072 TST131071:TST131072 UCP131071:UCP131072 UML131071:UML131072 UWH131071:UWH131072 VGD131071:VGD131072 VPZ131071:VPZ131072 VZV131071:VZV131072 WJR131071:WJR131072 WTN131071:WTN131072 Q196607:Q196608 HB196607:HB196608 QX196607:QX196608 AAT196607:AAT196608 AKP196607:AKP196608 AUL196607:AUL196608 BEH196607:BEH196608 BOD196607:BOD196608 BXZ196607:BXZ196608 CHV196607:CHV196608 CRR196607:CRR196608 DBN196607:DBN196608 DLJ196607:DLJ196608 DVF196607:DVF196608 EFB196607:EFB196608 EOX196607:EOX196608 EYT196607:EYT196608 FIP196607:FIP196608 FSL196607:FSL196608 GCH196607:GCH196608 GMD196607:GMD196608 GVZ196607:GVZ196608 HFV196607:HFV196608 HPR196607:HPR196608 HZN196607:HZN196608 IJJ196607:IJJ196608 ITF196607:ITF196608 JDB196607:JDB196608 JMX196607:JMX196608 JWT196607:JWT196608 KGP196607:KGP196608 KQL196607:KQL196608 LAH196607:LAH196608 LKD196607:LKD196608 LTZ196607:LTZ196608 MDV196607:MDV196608 MNR196607:MNR196608 MXN196607:MXN196608 NHJ196607:NHJ196608 NRF196607:NRF196608 OBB196607:OBB196608 OKX196607:OKX196608 OUT196607:OUT196608 PEP196607:PEP196608 POL196607:POL196608 PYH196607:PYH196608 QID196607:QID196608 QRZ196607:QRZ196608 RBV196607:RBV196608 RLR196607:RLR196608 RVN196607:RVN196608 SFJ196607:SFJ196608 SPF196607:SPF196608 SZB196607:SZB196608 TIX196607:TIX196608 TST196607:TST196608 UCP196607:UCP196608 UML196607:UML196608 UWH196607:UWH196608 VGD196607:VGD196608 VPZ196607:VPZ196608 VZV196607:VZV196608 WJR196607:WJR196608 WTN196607:WTN196608 Q262143:Q262144 HB262143:HB262144 QX262143:QX262144 AAT262143:AAT262144 AKP262143:AKP262144 AUL262143:AUL262144 BEH262143:BEH262144 BOD262143:BOD262144 BXZ262143:BXZ262144 CHV262143:CHV262144 CRR262143:CRR262144 DBN262143:DBN262144 DLJ262143:DLJ262144 DVF262143:DVF262144 EFB262143:EFB262144 EOX262143:EOX262144 EYT262143:EYT262144 FIP262143:FIP262144 FSL262143:FSL262144 GCH262143:GCH262144 GMD262143:GMD262144 GVZ262143:GVZ262144 HFV262143:HFV262144 HPR262143:HPR262144 HZN262143:HZN262144 IJJ262143:IJJ262144 ITF262143:ITF262144 JDB262143:JDB262144 JMX262143:JMX262144 JWT262143:JWT262144 KGP262143:KGP262144 KQL262143:KQL262144 LAH262143:LAH262144 LKD262143:LKD262144 LTZ262143:LTZ262144 MDV262143:MDV262144 MNR262143:MNR262144 MXN262143:MXN262144 NHJ262143:NHJ262144 NRF262143:NRF262144 OBB262143:OBB262144 OKX262143:OKX262144 OUT262143:OUT262144 PEP262143:PEP262144 POL262143:POL262144 PYH262143:PYH262144 QID262143:QID262144 QRZ262143:QRZ262144 RBV262143:RBV262144 RLR262143:RLR262144 RVN262143:RVN262144 SFJ262143:SFJ262144 SPF262143:SPF262144 SZB262143:SZB262144 TIX262143:TIX262144 TST262143:TST262144 UCP262143:UCP262144 UML262143:UML262144 UWH262143:UWH262144 VGD262143:VGD262144 VPZ262143:VPZ262144 VZV262143:VZV262144 WJR262143:WJR262144 WTN262143:WTN262144 Q327679:Q327680 HB327679:HB327680 QX327679:QX327680 AAT327679:AAT327680 AKP327679:AKP327680 AUL327679:AUL327680 BEH327679:BEH327680 BOD327679:BOD327680 BXZ327679:BXZ327680 CHV327679:CHV327680 CRR327679:CRR327680 DBN327679:DBN327680 DLJ327679:DLJ327680 DVF327679:DVF327680 EFB327679:EFB327680 EOX327679:EOX327680 EYT327679:EYT327680 FIP327679:FIP327680 FSL327679:FSL327680 GCH327679:GCH327680 GMD327679:GMD327680 GVZ327679:GVZ327680 HFV327679:HFV327680 HPR327679:HPR327680 HZN327679:HZN327680 IJJ327679:IJJ327680 ITF327679:ITF327680 JDB327679:JDB327680 JMX327679:JMX327680 JWT327679:JWT327680 KGP327679:KGP327680 KQL327679:KQL327680 LAH327679:LAH327680 LKD327679:LKD327680 LTZ327679:LTZ327680 MDV327679:MDV327680 MNR327679:MNR327680 MXN327679:MXN327680 NHJ327679:NHJ327680 NRF327679:NRF327680 OBB327679:OBB327680 OKX327679:OKX327680 OUT327679:OUT327680 PEP327679:PEP327680 POL327679:POL327680 PYH327679:PYH327680 QID327679:QID327680 QRZ327679:QRZ327680 RBV327679:RBV327680 RLR327679:RLR327680 RVN327679:RVN327680 SFJ327679:SFJ327680 SPF327679:SPF327680 SZB327679:SZB327680 TIX327679:TIX327680 TST327679:TST327680 UCP327679:UCP327680 UML327679:UML327680 UWH327679:UWH327680 VGD327679:VGD327680 VPZ327679:VPZ327680 VZV327679:VZV327680 WJR327679:WJR327680 WTN327679:WTN327680 Q393215:Q393216 HB393215:HB393216 QX393215:QX393216 AAT393215:AAT393216 AKP393215:AKP393216 AUL393215:AUL393216 BEH393215:BEH393216 BOD393215:BOD393216 BXZ393215:BXZ393216 CHV393215:CHV393216 CRR393215:CRR393216 DBN393215:DBN393216 DLJ393215:DLJ393216 DVF393215:DVF393216 EFB393215:EFB393216 EOX393215:EOX393216 EYT393215:EYT393216 FIP393215:FIP393216 FSL393215:FSL393216 GCH393215:GCH393216 GMD393215:GMD393216 GVZ393215:GVZ393216 HFV393215:HFV393216 HPR393215:HPR393216 HZN393215:HZN393216 IJJ393215:IJJ393216 ITF393215:ITF393216 JDB393215:JDB393216 JMX393215:JMX393216 JWT393215:JWT393216 KGP393215:KGP393216 KQL393215:KQL393216 LAH393215:LAH393216 LKD393215:LKD393216 LTZ393215:LTZ393216 MDV393215:MDV393216 MNR393215:MNR393216 MXN393215:MXN393216 NHJ393215:NHJ393216 NRF393215:NRF393216 OBB393215:OBB393216 OKX393215:OKX393216 OUT393215:OUT393216 PEP393215:PEP393216 POL393215:POL393216 PYH393215:PYH393216 QID393215:QID393216 QRZ393215:QRZ393216 RBV393215:RBV393216 RLR393215:RLR393216 RVN393215:RVN393216 SFJ393215:SFJ393216 SPF393215:SPF393216 SZB393215:SZB393216 TIX393215:TIX393216 TST393215:TST393216 UCP393215:UCP393216 UML393215:UML393216 UWH393215:UWH393216 VGD393215:VGD393216 VPZ393215:VPZ393216 VZV393215:VZV393216 WJR393215:WJR393216 WTN393215:WTN393216 Q458751:Q458752 HB458751:HB458752 QX458751:QX458752 AAT458751:AAT458752 AKP458751:AKP458752 AUL458751:AUL458752 BEH458751:BEH458752 BOD458751:BOD458752 BXZ458751:BXZ458752 CHV458751:CHV458752 CRR458751:CRR458752 DBN458751:DBN458752 DLJ458751:DLJ458752 DVF458751:DVF458752 EFB458751:EFB458752 EOX458751:EOX458752 EYT458751:EYT458752 FIP458751:FIP458752 FSL458751:FSL458752 GCH458751:GCH458752 GMD458751:GMD458752 GVZ458751:GVZ458752 HFV458751:HFV458752 HPR458751:HPR458752 HZN458751:HZN458752 IJJ458751:IJJ458752 ITF458751:ITF458752 JDB458751:JDB458752 JMX458751:JMX458752 JWT458751:JWT458752 KGP458751:KGP458752 KQL458751:KQL458752 LAH458751:LAH458752 LKD458751:LKD458752 LTZ458751:LTZ458752 MDV458751:MDV458752 MNR458751:MNR458752 MXN458751:MXN458752 NHJ458751:NHJ458752 NRF458751:NRF458752 OBB458751:OBB458752 OKX458751:OKX458752 OUT458751:OUT458752 PEP458751:PEP458752 POL458751:POL458752 PYH458751:PYH458752 QID458751:QID458752 QRZ458751:QRZ458752 RBV458751:RBV458752 RLR458751:RLR458752 RVN458751:RVN458752 SFJ458751:SFJ458752 SPF458751:SPF458752 SZB458751:SZB458752 TIX458751:TIX458752 TST458751:TST458752 UCP458751:UCP458752 UML458751:UML458752 UWH458751:UWH458752 VGD458751:VGD458752 VPZ458751:VPZ458752 VZV458751:VZV458752 WJR458751:WJR458752 WTN458751:WTN458752 Q524287:Q524288 HB524287:HB524288 QX524287:QX524288 AAT524287:AAT524288 AKP524287:AKP524288 AUL524287:AUL524288 BEH524287:BEH524288 BOD524287:BOD524288 BXZ524287:BXZ524288 CHV524287:CHV524288 CRR524287:CRR524288 DBN524287:DBN524288 DLJ524287:DLJ524288 DVF524287:DVF524288 EFB524287:EFB524288 EOX524287:EOX524288 EYT524287:EYT524288 FIP524287:FIP524288 FSL524287:FSL524288 GCH524287:GCH524288 GMD524287:GMD524288 GVZ524287:GVZ524288 HFV524287:HFV524288 HPR524287:HPR524288 HZN524287:HZN524288 IJJ524287:IJJ524288 ITF524287:ITF524288 JDB524287:JDB524288 JMX524287:JMX524288 JWT524287:JWT524288 KGP524287:KGP524288 KQL524287:KQL524288 LAH524287:LAH524288 LKD524287:LKD524288 LTZ524287:LTZ524288 MDV524287:MDV524288 MNR524287:MNR524288 MXN524287:MXN524288 NHJ524287:NHJ524288 NRF524287:NRF524288 OBB524287:OBB524288 OKX524287:OKX524288 OUT524287:OUT524288 PEP524287:PEP524288 POL524287:POL524288 PYH524287:PYH524288 QID524287:QID524288 QRZ524287:QRZ524288 RBV524287:RBV524288 RLR524287:RLR524288 RVN524287:RVN524288 SFJ524287:SFJ524288 SPF524287:SPF524288 SZB524287:SZB524288 TIX524287:TIX524288 TST524287:TST524288 UCP524287:UCP524288 UML524287:UML524288 UWH524287:UWH524288 VGD524287:VGD524288 VPZ524287:VPZ524288 VZV524287:VZV524288 WJR524287:WJR524288 WTN524287:WTN524288 Q589823:Q589824 HB589823:HB589824 QX589823:QX589824 AAT589823:AAT589824 AKP589823:AKP589824 AUL589823:AUL589824 BEH589823:BEH589824 BOD589823:BOD589824 BXZ589823:BXZ589824 CHV589823:CHV589824 CRR589823:CRR589824 DBN589823:DBN589824 DLJ589823:DLJ589824 DVF589823:DVF589824 EFB589823:EFB589824 EOX589823:EOX589824 EYT589823:EYT589824 FIP589823:FIP589824 FSL589823:FSL589824 GCH589823:GCH589824 GMD589823:GMD589824 GVZ589823:GVZ589824 HFV589823:HFV589824 HPR589823:HPR589824 HZN589823:HZN589824 IJJ589823:IJJ589824 ITF589823:ITF589824 JDB589823:JDB589824 JMX589823:JMX589824 JWT589823:JWT589824 KGP589823:KGP589824 KQL589823:KQL589824 LAH589823:LAH589824 LKD589823:LKD589824 LTZ589823:LTZ589824 MDV589823:MDV589824 MNR589823:MNR589824 MXN589823:MXN589824 NHJ589823:NHJ589824 NRF589823:NRF589824 OBB589823:OBB589824 OKX589823:OKX589824 OUT589823:OUT589824 PEP589823:PEP589824 POL589823:POL589824 PYH589823:PYH589824 QID589823:QID589824 QRZ589823:QRZ589824 RBV589823:RBV589824 RLR589823:RLR589824 RVN589823:RVN589824 SFJ589823:SFJ589824 SPF589823:SPF589824 SZB589823:SZB589824 TIX589823:TIX589824 TST589823:TST589824 UCP589823:UCP589824 UML589823:UML589824 UWH589823:UWH589824 VGD589823:VGD589824 VPZ589823:VPZ589824 VZV589823:VZV589824 WJR589823:WJR589824 WTN589823:WTN589824 Q655359:Q655360 HB655359:HB655360 QX655359:QX655360 AAT655359:AAT655360 AKP655359:AKP655360 AUL655359:AUL655360 BEH655359:BEH655360 BOD655359:BOD655360 BXZ655359:BXZ655360 CHV655359:CHV655360 CRR655359:CRR655360 DBN655359:DBN655360 DLJ655359:DLJ655360 DVF655359:DVF655360 EFB655359:EFB655360 EOX655359:EOX655360 EYT655359:EYT655360 FIP655359:FIP655360 FSL655359:FSL655360 GCH655359:GCH655360 GMD655359:GMD655360 GVZ655359:GVZ655360 HFV655359:HFV655360 HPR655359:HPR655360 HZN655359:HZN655360 IJJ655359:IJJ655360 ITF655359:ITF655360 JDB655359:JDB655360 JMX655359:JMX655360 JWT655359:JWT655360 KGP655359:KGP655360 KQL655359:KQL655360 LAH655359:LAH655360 LKD655359:LKD655360 LTZ655359:LTZ655360 MDV655359:MDV655360 MNR655359:MNR655360 MXN655359:MXN655360 NHJ655359:NHJ655360 NRF655359:NRF655360 OBB655359:OBB655360 OKX655359:OKX655360 OUT655359:OUT655360 PEP655359:PEP655360 POL655359:POL655360 PYH655359:PYH655360 QID655359:QID655360 QRZ655359:QRZ655360 RBV655359:RBV655360 RLR655359:RLR655360 RVN655359:RVN655360 SFJ655359:SFJ655360 SPF655359:SPF655360 SZB655359:SZB655360 TIX655359:TIX655360 TST655359:TST655360 UCP655359:UCP655360 UML655359:UML655360 UWH655359:UWH655360 VGD655359:VGD655360 VPZ655359:VPZ655360 VZV655359:VZV655360 WJR655359:WJR655360 WTN655359:WTN655360 Q720895:Q720896 HB720895:HB720896 QX720895:QX720896 AAT720895:AAT720896 AKP720895:AKP720896 AUL720895:AUL720896 BEH720895:BEH720896 BOD720895:BOD720896 BXZ720895:BXZ720896 CHV720895:CHV720896 CRR720895:CRR720896 DBN720895:DBN720896 DLJ720895:DLJ720896 DVF720895:DVF720896 EFB720895:EFB720896 EOX720895:EOX720896 EYT720895:EYT720896 FIP720895:FIP720896 FSL720895:FSL720896 GCH720895:GCH720896 GMD720895:GMD720896 GVZ720895:GVZ720896 HFV720895:HFV720896 HPR720895:HPR720896 HZN720895:HZN720896 IJJ720895:IJJ720896 ITF720895:ITF720896 JDB720895:JDB720896 JMX720895:JMX720896 JWT720895:JWT720896 KGP720895:KGP720896 KQL720895:KQL720896 LAH720895:LAH720896 LKD720895:LKD720896 LTZ720895:LTZ720896 MDV720895:MDV720896 MNR720895:MNR720896 MXN720895:MXN720896 NHJ720895:NHJ720896 NRF720895:NRF720896 OBB720895:OBB720896 OKX720895:OKX720896 OUT720895:OUT720896 PEP720895:PEP720896 POL720895:POL720896 PYH720895:PYH720896 QID720895:QID720896 QRZ720895:QRZ720896 RBV720895:RBV720896 RLR720895:RLR720896 RVN720895:RVN720896 SFJ720895:SFJ720896 SPF720895:SPF720896 SZB720895:SZB720896 TIX720895:TIX720896 TST720895:TST720896 UCP720895:UCP720896 UML720895:UML720896 UWH720895:UWH720896 VGD720895:VGD720896 VPZ720895:VPZ720896 VZV720895:VZV720896 WJR720895:WJR720896 WTN720895:WTN720896 Q786431:Q786432 HB786431:HB786432 QX786431:QX786432 AAT786431:AAT786432 AKP786431:AKP786432 AUL786431:AUL786432 BEH786431:BEH786432 BOD786431:BOD786432 BXZ786431:BXZ786432 CHV786431:CHV786432 CRR786431:CRR786432 DBN786431:DBN786432 DLJ786431:DLJ786432 DVF786431:DVF786432 EFB786431:EFB786432 EOX786431:EOX786432 EYT786431:EYT786432 FIP786431:FIP786432 FSL786431:FSL786432 GCH786431:GCH786432 GMD786431:GMD786432 GVZ786431:GVZ786432 HFV786431:HFV786432 HPR786431:HPR786432 HZN786431:HZN786432 IJJ786431:IJJ786432 ITF786431:ITF786432 JDB786431:JDB786432 JMX786431:JMX786432 JWT786431:JWT786432 KGP786431:KGP786432 KQL786431:KQL786432 LAH786431:LAH786432 LKD786431:LKD786432 LTZ786431:LTZ786432 MDV786431:MDV786432 MNR786431:MNR786432 MXN786431:MXN786432 NHJ786431:NHJ786432 NRF786431:NRF786432 OBB786431:OBB786432 OKX786431:OKX786432 OUT786431:OUT786432 PEP786431:PEP786432 POL786431:POL786432 PYH786431:PYH786432 QID786431:QID786432 QRZ786431:QRZ786432 RBV786431:RBV786432 RLR786431:RLR786432 RVN786431:RVN786432 SFJ786431:SFJ786432 SPF786431:SPF786432 SZB786431:SZB786432 TIX786431:TIX786432 TST786431:TST786432 UCP786431:UCP786432 UML786431:UML786432 UWH786431:UWH786432 VGD786431:VGD786432 VPZ786431:VPZ786432 VZV786431:VZV786432 WJR786431:WJR786432 WTN786431:WTN786432 Q851967:Q851968 HB851967:HB851968 QX851967:QX851968 AAT851967:AAT851968 AKP851967:AKP851968 AUL851967:AUL851968 BEH851967:BEH851968 BOD851967:BOD851968 BXZ851967:BXZ851968 CHV851967:CHV851968 CRR851967:CRR851968 DBN851967:DBN851968 DLJ851967:DLJ851968 DVF851967:DVF851968 EFB851967:EFB851968 EOX851967:EOX851968 EYT851967:EYT851968 FIP851967:FIP851968 FSL851967:FSL851968 GCH851967:GCH851968 GMD851967:GMD851968 GVZ851967:GVZ851968 HFV851967:HFV851968 HPR851967:HPR851968 HZN851967:HZN851968 IJJ851967:IJJ851968 ITF851967:ITF851968 JDB851967:JDB851968 JMX851967:JMX851968 JWT851967:JWT851968 KGP851967:KGP851968 KQL851967:KQL851968 LAH851967:LAH851968 LKD851967:LKD851968 LTZ851967:LTZ851968 MDV851967:MDV851968 MNR851967:MNR851968 MXN851967:MXN851968 NHJ851967:NHJ851968 NRF851967:NRF851968 OBB851967:OBB851968 OKX851967:OKX851968 OUT851967:OUT851968 PEP851967:PEP851968 POL851967:POL851968 PYH851967:PYH851968 QID851967:QID851968 QRZ851967:QRZ851968 RBV851967:RBV851968 RLR851967:RLR851968 RVN851967:RVN851968 SFJ851967:SFJ851968 SPF851967:SPF851968 SZB851967:SZB851968 TIX851967:TIX851968 TST851967:TST851968 UCP851967:UCP851968 UML851967:UML851968 UWH851967:UWH851968 VGD851967:VGD851968 VPZ851967:VPZ851968 VZV851967:VZV851968 WJR851967:WJR851968 WTN851967:WTN851968 Q917503:Q917504 HB917503:HB917504 QX917503:QX917504 AAT917503:AAT917504 AKP917503:AKP917504 AUL917503:AUL917504 BEH917503:BEH917504 BOD917503:BOD917504 BXZ917503:BXZ917504 CHV917503:CHV917504 CRR917503:CRR917504 DBN917503:DBN917504 DLJ917503:DLJ917504 DVF917503:DVF917504 EFB917503:EFB917504 EOX917503:EOX917504 EYT917503:EYT917504 FIP917503:FIP917504 FSL917503:FSL917504 GCH917503:GCH917504 GMD917503:GMD917504 GVZ917503:GVZ917504 HFV917503:HFV917504 HPR917503:HPR917504 HZN917503:HZN917504 IJJ917503:IJJ917504 ITF917503:ITF917504 JDB917503:JDB917504 JMX917503:JMX917504 JWT917503:JWT917504 KGP917503:KGP917504 KQL917503:KQL917504 LAH917503:LAH917504 LKD917503:LKD917504 LTZ917503:LTZ917504 MDV917503:MDV917504 MNR917503:MNR917504 MXN917503:MXN917504 NHJ917503:NHJ917504 NRF917503:NRF917504 OBB917503:OBB917504 OKX917503:OKX917504 OUT917503:OUT917504 PEP917503:PEP917504 POL917503:POL917504 PYH917503:PYH917504 QID917503:QID917504 QRZ917503:QRZ917504 RBV917503:RBV917504 RLR917503:RLR917504 RVN917503:RVN917504 SFJ917503:SFJ917504 SPF917503:SPF917504 SZB917503:SZB917504 TIX917503:TIX917504 TST917503:TST917504 UCP917503:UCP917504 UML917503:UML917504 UWH917503:UWH917504 VGD917503:VGD917504 VPZ917503:VPZ917504 VZV917503:VZV917504 WJR917503:WJR917504 WTN917503:WTN917504 Q983039:Q983040 HB983039:HB983040 QX983039:QX983040 AAT983039:AAT983040 AKP983039:AKP983040 AUL983039:AUL983040 BEH983039:BEH983040 BOD983039:BOD983040 BXZ983039:BXZ983040 CHV983039:CHV983040 CRR983039:CRR983040 DBN983039:DBN983040 DLJ983039:DLJ983040 DVF983039:DVF983040 EFB983039:EFB983040 EOX983039:EOX983040 EYT983039:EYT983040 FIP983039:FIP983040 FSL983039:FSL983040 GCH983039:GCH983040 GMD983039:GMD983040 GVZ983039:GVZ983040 HFV983039:HFV983040 HPR983039:HPR983040 HZN983039:HZN983040 IJJ983039:IJJ983040 ITF983039:ITF983040 JDB983039:JDB983040 JMX983039:JMX983040 JWT983039:JWT983040 KGP983039:KGP983040 KQL983039:KQL983040 LAH983039:LAH983040 LKD983039:LKD983040 LTZ983039:LTZ983040 MDV983039:MDV983040 MNR983039:MNR983040 MXN983039:MXN983040 NHJ983039:NHJ983040 NRF983039:NRF983040 OBB983039:OBB983040 OKX983039:OKX983040 OUT983039:OUT983040 PEP983039:PEP983040 POL983039:POL983040 PYH983039:PYH983040 QID983039:QID983040 QRZ983039:QRZ983040 RBV983039:RBV983040 RLR983039:RLR983040 RVN983039:RVN983040 SFJ983039:SFJ983040 SPF983039:SPF983040 SZB983039:SZB983040 TIX983039:TIX983040 TST983039:TST983040 UCP983039:UCP983040 UML983039:UML983040 UWH983039:UWH983040 VGD983039:VGD983040 VPZ983039:VPZ983040 VZV983039:VZV983040 WJR983039:WJR983040 WTN983039:WTN983040 G65541 GR65541 QN65541 AAJ65541 AKF65541 AUB65541 BDX65541 BNT65541 BXP65541 CHL65541 CRH65541 DBD65541 DKZ65541 DUV65541 EER65541 EON65541 EYJ65541 FIF65541 FSB65541 GBX65541 GLT65541 GVP65541 HFL65541 HPH65541 HZD65541 IIZ65541 ISV65541 JCR65541 JMN65541 JWJ65541 KGF65541 KQB65541 KZX65541 LJT65541 LTP65541 MDL65541 MNH65541 MXD65541 NGZ65541 NQV65541 OAR65541 OKN65541 OUJ65541 PEF65541 POB65541 PXX65541 QHT65541 QRP65541 RBL65541 RLH65541 RVD65541 SEZ65541 SOV65541 SYR65541 TIN65541 TSJ65541 UCF65541 UMB65541 UVX65541 VFT65541 VPP65541 VZL65541 WJH65541 WTD65541 G131077 GR131077 QN131077 AAJ131077 AKF131077 AUB131077 BDX131077 BNT131077 BXP131077 CHL131077 CRH131077 DBD131077 DKZ131077 DUV131077 EER131077 EON131077 EYJ131077 FIF131077 FSB131077 GBX131077 GLT131077 GVP131077 HFL131077 HPH131077 HZD131077 IIZ131077 ISV131077 JCR131077 JMN131077 JWJ131077 KGF131077 KQB131077 KZX131077 LJT131077 LTP131077 MDL131077 MNH131077 MXD131077 NGZ131077 NQV131077 OAR131077 OKN131077 OUJ131077 PEF131077 POB131077 PXX131077 QHT131077 QRP131077 RBL131077 RLH131077 RVD131077 SEZ131077 SOV131077 SYR131077 TIN131077 TSJ131077 UCF131077 UMB131077 UVX131077 VFT131077 VPP131077 VZL131077 WJH131077 WTD131077 G196613 GR196613 QN196613 AAJ196613 AKF196613 AUB196613 BDX196613 BNT196613 BXP196613 CHL196613 CRH196613 DBD196613 DKZ196613 DUV196613 EER196613 EON196613 EYJ196613 FIF196613 FSB196613 GBX196613 GLT196613 GVP196613 HFL196613 HPH196613 HZD196613 IIZ196613 ISV196613 JCR196613 JMN196613 JWJ196613 KGF196613 KQB196613 KZX196613 LJT196613 LTP196613 MDL196613 MNH196613 MXD196613 NGZ196613 NQV196613 OAR196613 OKN196613 OUJ196613 PEF196613 POB196613 PXX196613 QHT196613 QRP196613 RBL196613 RLH196613 RVD196613 SEZ196613 SOV196613 SYR196613 TIN196613 TSJ196613 UCF196613 UMB196613 UVX196613 VFT196613 VPP196613 VZL196613 WJH196613 WTD196613 G262149 GR262149 QN262149 AAJ262149 AKF262149 AUB262149 BDX262149 BNT262149 BXP262149 CHL262149 CRH262149 DBD262149 DKZ262149 DUV262149 EER262149 EON262149 EYJ262149 FIF262149 FSB262149 GBX262149 GLT262149 GVP262149 HFL262149 HPH262149 HZD262149 IIZ262149 ISV262149 JCR262149 JMN262149 JWJ262149 KGF262149 KQB262149 KZX262149 LJT262149 LTP262149 MDL262149 MNH262149 MXD262149 NGZ262149 NQV262149 OAR262149 OKN262149 OUJ262149 PEF262149 POB262149 PXX262149 QHT262149 QRP262149 RBL262149 RLH262149 RVD262149 SEZ262149 SOV262149 SYR262149 TIN262149 TSJ262149 UCF262149 UMB262149 UVX262149 VFT262149 VPP262149 VZL262149 WJH262149 WTD262149 G327685 GR327685 QN327685 AAJ327685 AKF327685 AUB327685 BDX327685 BNT327685 BXP327685 CHL327685 CRH327685 DBD327685 DKZ327685 DUV327685 EER327685 EON327685 EYJ327685 FIF327685 FSB327685 GBX327685 GLT327685 GVP327685 HFL327685 HPH327685 HZD327685 IIZ327685 ISV327685 JCR327685 JMN327685 JWJ327685 KGF327685 KQB327685 KZX327685 LJT327685 LTP327685 MDL327685 MNH327685 MXD327685 NGZ327685 NQV327685 OAR327685 OKN327685 OUJ327685 PEF327685 POB327685 PXX327685 QHT327685 QRP327685 RBL327685 RLH327685 RVD327685 SEZ327685 SOV327685 SYR327685 TIN327685 TSJ327685 UCF327685 UMB327685 UVX327685 VFT327685 VPP327685 VZL327685 WJH327685 WTD327685 G393221 GR393221 QN393221 AAJ393221 AKF393221 AUB393221 BDX393221 BNT393221 BXP393221 CHL393221 CRH393221 DBD393221 DKZ393221 DUV393221 EER393221 EON393221 EYJ393221 FIF393221 FSB393221 GBX393221 GLT393221 GVP393221 HFL393221 HPH393221 HZD393221 IIZ393221 ISV393221 JCR393221 JMN393221 JWJ393221 KGF393221 KQB393221 KZX393221 LJT393221 LTP393221 MDL393221 MNH393221 MXD393221 NGZ393221 NQV393221 OAR393221 OKN393221 OUJ393221 PEF393221 POB393221 PXX393221 QHT393221 QRP393221 RBL393221 RLH393221 RVD393221 SEZ393221 SOV393221 SYR393221 TIN393221 TSJ393221 UCF393221 UMB393221 UVX393221 VFT393221 VPP393221 VZL393221 WJH393221 WTD393221 G458757 GR458757 QN458757 AAJ458757 AKF458757 AUB458757 BDX458757 BNT458757 BXP458757 CHL458757 CRH458757 DBD458757 DKZ458757 DUV458757 EER458757 EON458757 EYJ458757 FIF458757 FSB458757 GBX458757 GLT458757 GVP458757 HFL458757 HPH458757 HZD458757 IIZ458757 ISV458757 JCR458757 JMN458757 JWJ458757 KGF458757 KQB458757 KZX458757 LJT458757 LTP458757 MDL458757 MNH458757 MXD458757 NGZ458757 NQV458757 OAR458757 OKN458757 OUJ458757 PEF458757 POB458757 PXX458757 QHT458757 QRP458757 RBL458757 RLH458757 RVD458757 SEZ458757 SOV458757 SYR458757 TIN458757 TSJ458757 UCF458757 UMB458757 UVX458757 VFT458757 VPP458757 VZL458757 WJH458757 WTD458757 G524293 GR524293 QN524293 AAJ524293 AKF524293 AUB524293 BDX524293 BNT524293 BXP524293 CHL524293 CRH524293 DBD524293 DKZ524293 DUV524293 EER524293 EON524293 EYJ524293 FIF524293 FSB524293 GBX524293 GLT524293 GVP524293 HFL524293 HPH524293 HZD524293 IIZ524293 ISV524293 JCR524293 JMN524293 JWJ524293 KGF524293 KQB524293 KZX524293 LJT524293 LTP524293 MDL524293 MNH524293 MXD524293 NGZ524293 NQV524293 OAR524293 OKN524293 OUJ524293 PEF524293 POB524293 PXX524293 QHT524293 QRP524293 RBL524293 RLH524293 RVD524293 SEZ524293 SOV524293 SYR524293 TIN524293 TSJ524293 UCF524293 UMB524293 UVX524293 VFT524293 VPP524293 VZL524293 WJH524293 WTD524293 G589829 GR589829 QN589829 AAJ589829 AKF589829 AUB589829 BDX589829 BNT589829 BXP589829 CHL589829 CRH589829 DBD589829 DKZ589829 DUV589829 EER589829 EON589829 EYJ589829 FIF589829 FSB589829 GBX589829 GLT589829 GVP589829 HFL589829 HPH589829 HZD589829 IIZ589829 ISV589829 JCR589829 JMN589829 JWJ589829 KGF589829 KQB589829 KZX589829 LJT589829 LTP589829 MDL589829 MNH589829 MXD589829 NGZ589829 NQV589829 OAR589829 OKN589829 OUJ589829 PEF589829 POB589829 PXX589829 QHT589829 QRP589829 RBL589829 RLH589829 RVD589829 SEZ589829 SOV589829 SYR589829 TIN589829 TSJ589829 UCF589829 UMB589829 UVX589829 VFT589829 VPP589829 VZL589829 WJH589829 WTD589829 G655365 GR655365 QN655365 AAJ655365 AKF655365 AUB655365 BDX655365 BNT655365 BXP655365 CHL655365 CRH655365 DBD655365 DKZ655365 DUV655365 EER655365 EON655365 EYJ655365 FIF655365 FSB655365 GBX655365 GLT655365 GVP655365 HFL655365 HPH655365 HZD655365 IIZ655365 ISV655365 JCR655365 JMN655365 JWJ655365 KGF655365 KQB655365 KZX655365 LJT655365 LTP655365 MDL655365 MNH655365 MXD655365 NGZ655365 NQV655365 OAR655365 OKN655365 OUJ655365 PEF655365 POB655365 PXX655365 QHT655365 QRP655365 RBL655365 RLH655365 RVD655365 SEZ655365 SOV655365 SYR655365 TIN655365 TSJ655365 UCF655365 UMB655365 UVX655365 VFT655365 VPP655365 VZL655365 WJH655365 WTD655365 G720901 GR720901 QN720901 AAJ720901 AKF720901 AUB720901 BDX720901 BNT720901 BXP720901 CHL720901 CRH720901 DBD720901 DKZ720901 DUV720901 EER720901 EON720901 EYJ720901 FIF720901 FSB720901 GBX720901 GLT720901 GVP720901 HFL720901 HPH720901 HZD720901 IIZ720901 ISV720901 JCR720901 JMN720901 JWJ720901 KGF720901 KQB720901 KZX720901 LJT720901 LTP720901 MDL720901 MNH720901 MXD720901 NGZ720901 NQV720901 OAR720901 OKN720901 OUJ720901 PEF720901 POB720901 PXX720901 QHT720901 QRP720901 RBL720901 RLH720901 RVD720901 SEZ720901 SOV720901 SYR720901 TIN720901 TSJ720901 UCF720901 UMB720901 UVX720901 VFT720901 VPP720901 VZL720901 WJH720901 WTD720901 G786437 GR786437 QN786437 AAJ786437 AKF786437 AUB786437 BDX786437 BNT786437 BXP786437 CHL786437 CRH786437 DBD786437 DKZ786437 DUV786437 EER786437 EON786437 EYJ786437 FIF786437 FSB786437 GBX786437 GLT786437 GVP786437 HFL786437 HPH786437 HZD786437 IIZ786437 ISV786437 JCR786437 JMN786437 JWJ786437 KGF786437 KQB786437 KZX786437 LJT786437 LTP786437 MDL786437 MNH786437 MXD786437 NGZ786437 NQV786437 OAR786437 OKN786437 OUJ786437 PEF786437 POB786437 PXX786437 QHT786437 QRP786437 RBL786437 RLH786437 RVD786437 SEZ786437 SOV786437 SYR786437 TIN786437 TSJ786437 UCF786437 UMB786437 UVX786437 VFT786437 VPP786437 VZL786437 WJH786437 WTD786437 G851973 GR851973 QN851973 AAJ851973 AKF851973 AUB851973 BDX851973 BNT851973 BXP851973 CHL851973 CRH851973 DBD851973 DKZ851973 DUV851973 EER851973 EON851973 EYJ851973 FIF851973 FSB851973 GBX851973 GLT851973 GVP851973 HFL851973 HPH851973 HZD851973 IIZ851973 ISV851973 JCR851973 JMN851973 JWJ851973 KGF851973 KQB851973 KZX851973 LJT851973 LTP851973 MDL851973 MNH851973 MXD851973 NGZ851973 NQV851973 OAR851973 OKN851973 OUJ851973 PEF851973 POB851973 PXX851973 QHT851973 QRP851973 RBL851973 RLH851973 RVD851973 SEZ851973 SOV851973 SYR851973 TIN851973 TSJ851973 UCF851973 UMB851973 UVX851973 VFT851973 VPP851973 VZL851973 WJH851973 WTD851973 G917509 GR917509 QN917509 AAJ917509 AKF917509 AUB917509 BDX917509 BNT917509 BXP917509 CHL917509 CRH917509 DBD917509 DKZ917509 DUV917509 EER917509 EON917509 EYJ917509 FIF917509 FSB917509 GBX917509 GLT917509 GVP917509 HFL917509 HPH917509 HZD917509 IIZ917509 ISV917509 JCR917509 JMN917509 JWJ917509 KGF917509 KQB917509 KZX917509 LJT917509 LTP917509 MDL917509 MNH917509 MXD917509 NGZ917509 NQV917509 OAR917509 OKN917509 OUJ917509 PEF917509 POB917509 PXX917509 QHT917509 QRP917509 RBL917509 RLH917509 RVD917509 SEZ917509 SOV917509 SYR917509 TIN917509 TSJ917509 UCF917509 UMB917509 UVX917509 VFT917509 VPP917509 VZL917509 WJH917509 WTD917509 G983045 GR983045 QN983045 AAJ983045 AKF983045 AUB983045 BDX983045 BNT983045 BXP983045 CHL983045 CRH983045 DBD983045 DKZ983045 DUV983045 EER983045 EON983045 EYJ983045 FIF983045 FSB983045 GBX983045 GLT983045 GVP983045 HFL983045 HPH983045 HZD983045 IIZ983045 ISV983045 JCR983045 JMN983045 JWJ983045 KGF983045 KQB983045 KZX983045 LJT983045 LTP983045 MDL983045 MNH983045 MXD983045 NGZ983045 NQV983045 OAR983045 OKN983045 OUJ983045 PEF983045 POB983045 PXX983045 QHT983045 QRP983045 RBL983045 RLH983045 RVD983045 SEZ983045 SOV983045 SYR983045 TIN983045 TSJ983045 UCF983045 UMB983045 UVX983045 VFT983045 VPP983045 VZL983045 WJH983045 WTD983045 O65535:O65536 GZ65535:GZ65536 QV65535:QV65536 AAR65535:AAR65536 AKN65535:AKN65536 AUJ65535:AUJ65536 BEF65535:BEF65536 BOB65535:BOB65536 BXX65535:BXX65536 CHT65535:CHT65536 CRP65535:CRP65536 DBL65535:DBL65536 DLH65535:DLH65536 DVD65535:DVD65536 EEZ65535:EEZ65536 EOV65535:EOV65536 EYR65535:EYR65536 FIN65535:FIN65536 FSJ65535:FSJ65536 GCF65535:GCF65536 GMB65535:GMB65536 GVX65535:GVX65536 HFT65535:HFT65536 HPP65535:HPP65536 HZL65535:HZL65536 IJH65535:IJH65536 ITD65535:ITD65536 JCZ65535:JCZ65536 JMV65535:JMV65536 JWR65535:JWR65536 KGN65535:KGN65536 KQJ65535:KQJ65536 LAF65535:LAF65536 LKB65535:LKB65536 LTX65535:LTX65536 MDT65535:MDT65536 MNP65535:MNP65536 MXL65535:MXL65536 NHH65535:NHH65536 NRD65535:NRD65536 OAZ65535:OAZ65536 OKV65535:OKV65536 OUR65535:OUR65536 PEN65535:PEN65536 POJ65535:POJ65536 PYF65535:PYF65536 QIB65535:QIB65536 QRX65535:QRX65536 RBT65535:RBT65536 RLP65535:RLP65536 RVL65535:RVL65536 SFH65535:SFH65536 SPD65535:SPD65536 SYZ65535:SYZ65536 TIV65535:TIV65536 TSR65535:TSR65536 UCN65535:UCN65536 UMJ65535:UMJ65536 UWF65535:UWF65536 VGB65535:VGB65536 VPX65535:VPX65536 VZT65535:VZT65536 WJP65535:WJP65536 WTL65535:WTL65536 O131071:O131072 GZ131071:GZ131072 QV131071:QV131072 AAR131071:AAR131072 AKN131071:AKN131072 AUJ131071:AUJ131072 BEF131071:BEF131072 BOB131071:BOB131072 BXX131071:BXX131072 CHT131071:CHT131072 CRP131071:CRP131072 DBL131071:DBL131072 DLH131071:DLH131072 DVD131071:DVD131072 EEZ131071:EEZ131072 EOV131071:EOV131072 EYR131071:EYR131072 FIN131071:FIN131072 FSJ131071:FSJ131072 GCF131071:GCF131072 GMB131071:GMB131072 GVX131071:GVX131072 HFT131071:HFT131072 HPP131071:HPP131072 HZL131071:HZL131072 IJH131071:IJH131072 ITD131071:ITD131072 JCZ131071:JCZ131072 JMV131071:JMV131072 JWR131071:JWR131072 KGN131071:KGN131072 KQJ131071:KQJ131072 LAF131071:LAF131072 LKB131071:LKB131072 LTX131071:LTX131072 MDT131071:MDT131072 MNP131071:MNP131072 MXL131071:MXL131072 NHH131071:NHH131072 NRD131071:NRD131072 OAZ131071:OAZ131072 OKV131071:OKV131072 OUR131071:OUR131072 PEN131071:PEN131072 POJ131071:POJ131072 PYF131071:PYF131072 QIB131071:QIB131072 QRX131071:QRX131072 RBT131071:RBT131072 RLP131071:RLP131072 RVL131071:RVL131072 SFH131071:SFH131072 SPD131071:SPD131072 SYZ131071:SYZ131072 TIV131071:TIV131072 TSR131071:TSR131072 UCN131071:UCN131072 UMJ131071:UMJ131072 UWF131071:UWF131072 VGB131071:VGB131072 VPX131071:VPX131072 VZT131071:VZT131072 WJP131071:WJP131072 WTL131071:WTL131072 O196607:O196608 GZ196607:GZ196608 QV196607:QV196608 AAR196607:AAR196608 AKN196607:AKN196608 AUJ196607:AUJ196608 BEF196607:BEF196608 BOB196607:BOB196608 BXX196607:BXX196608 CHT196607:CHT196608 CRP196607:CRP196608 DBL196607:DBL196608 DLH196607:DLH196608 DVD196607:DVD196608 EEZ196607:EEZ196608 EOV196607:EOV196608 EYR196607:EYR196608 FIN196607:FIN196608 FSJ196607:FSJ196608 GCF196607:GCF196608 GMB196607:GMB196608 GVX196607:GVX196608 HFT196607:HFT196608 HPP196607:HPP196608 HZL196607:HZL196608 IJH196607:IJH196608 ITD196607:ITD196608 JCZ196607:JCZ196608 JMV196607:JMV196608 JWR196607:JWR196608 KGN196607:KGN196608 KQJ196607:KQJ196608 LAF196607:LAF196608 LKB196607:LKB196608 LTX196607:LTX196608 MDT196607:MDT196608 MNP196607:MNP196608 MXL196607:MXL196608 NHH196607:NHH196608 NRD196607:NRD196608 OAZ196607:OAZ196608 OKV196607:OKV196608 OUR196607:OUR196608 PEN196607:PEN196608 POJ196607:POJ196608 PYF196607:PYF196608 QIB196607:QIB196608 QRX196607:QRX196608 RBT196607:RBT196608 RLP196607:RLP196608 RVL196607:RVL196608 SFH196607:SFH196608 SPD196607:SPD196608 SYZ196607:SYZ196608 TIV196607:TIV196608 TSR196607:TSR196608 UCN196607:UCN196608 UMJ196607:UMJ196608 UWF196607:UWF196608 VGB196607:VGB196608 VPX196607:VPX196608 VZT196607:VZT196608 WJP196607:WJP196608 WTL196607:WTL196608 O262143:O262144 GZ262143:GZ262144 QV262143:QV262144 AAR262143:AAR262144 AKN262143:AKN262144 AUJ262143:AUJ262144 BEF262143:BEF262144 BOB262143:BOB262144 BXX262143:BXX262144 CHT262143:CHT262144 CRP262143:CRP262144 DBL262143:DBL262144 DLH262143:DLH262144 DVD262143:DVD262144 EEZ262143:EEZ262144 EOV262143:EOV262144 EYR262143:EYR262144 FIN262143:FIN262144 FSJ262143:FSJ262144 GCF262143:GCF262144 GMB262143:GMB262144 GVX262143:GVX262144 HFT262143:HFT262144 HPP262143:HPP262144 HZL262143:HZL262144 IJH262143:IJH262144 ITD262143:ITD262144 JCZ262143:JCZ262144 JMV262143:JMV262144 JWR262143:JWR262144 KGN262143:KGN262144 KQJ262143:KQJ262144 LAF262143:LAF262144 LKB262143:LKB262144 LTX262143:LTX262144 MDT262143:MDT262144 MNP262143:MNP262144 MXL262143:MXL262144 NHH262143:NHH262144 NRD262143:NRD262144 OAZ262143:OAZ262144 OKV262143:OKV262144 OUR262143:OUR262144 PEN262143:PEN262144 POJ262143:POJ262144 PYF262143:PYF262144 QIB262143:QIB262144 QRX262143:QRX262144 RBT262143:RBT262144 RLP262143:RLP262144 RVL262143:RVL262144 SFH262143:SFH262144 SPD262143:SPD262144 SYZ262143:SYZ262144 TIV262143:TIV262144 TSR262143:TSR262144 UCN262143:UCN262144 UMJ262143:UMJ262144 UWF262143:UWF262144 VGB262143:VGB262144 VPX262143:VPX262144 VZT262143:VZT262144 WJP262143:WJP262144 WTL262143:WTL262144 O327679:O327680 GZ327679:GZ327680 QV327679:QV327680 AAR327679:AAR327680 AKN327679:AKN327680 AUJ327679:AUJ327680 BEF327679:BEF327680 BOB327679:BOB327680 BXX327679:BXX327680 CHT327679:CHT327680 CRP327679:CRP327680 DBL327679:DBL327680 DLH327679:DLH327680 DVD327679:DVD327680 EEZ327679:EEZ327680 EOV327679:EOV327680 EYR327679:EYR327680 FIN327679:FIN327680 FSJ327679:FSJ327680 GCF327679:GCF327680 GMB327679:GMB327680 GVX327679:GVX327680 HFT327679:HFT327680 HPP327679:HPP327680 HZL327679:HZL327680 IJH327679:IJH327680 ITD327679:ITD327680 JCZ327679:JCZ327680 JMV327679:JMV327680 JWR327679:JWR327680 KGN327679:KGN327680 KQJ327679:KQJ327680 LAF327679:LAF327680 LKB327679:LKB327680 LTX327679:LTX327680 MDT327679:MDT327680 MNP327679:MNP327680 MXL327679:MXL327680 NHH327679:NHH327680 NRD327679:NRD327680 OAZ327679:OAZ327680 OKV327679:OKV327680 OUR327679:OUR327680 PEN327679:PEN327680 POJ327679:POJ327680 PYF327679:PYF327680 QIB327679:QIB327680 QRX327679:QRX327680 RBT327679:RBT327680 RLP327679:RLP327680 RVL327679:RVL327680 SFH327679:SFH327680 SPD327679:SPD327680 SYZ327679:SYZ327680 TIV327679:TIV327680 TSR327679:TSR327680 UCN327679:UCN327680 UMJ327679:UMJ327680 UWF327679:UWF327680 VGB327679:VGB327680 VPX327679:VPX327680 VZT327679:VZT327680 WJP327679:WJP327680 WTL327679:WTL327680 O393215:O393216 GZ393215:GZ393216 QV393215:QV393216 AAR393215:AAR393216 AKN393215:AKN393216 AUJ393215:AUJ393216 BEF393215:BEF393216 BOB393215:BOB393216 BXX393215:BXX393216 CHT393215:CHT393216 CRP393215:CRP393216 DBL393215:DBL393216 DLH393215:DLH393216 DVD393215:DVD393216 EEZ393215:EEZ393216 EOV393215:EOV393216 EYR393215:EYR393216 FIN393215:FIN393216 FSJ393215:FSJ393216 GCF393215:GCF393216 GMB393215:GMB393216 GVX393215:GVX393216 HFT393215:HFT393216 HPP393215:HPP393216 HZL393215:HZL393216 IJH393215:IJH393216 ITD393215:ITD393216 JCZ393215:JCZ393216 JMV393215:JMV393216 JWR393215:JWR393216 KGN393215:KGN393216 KQJ393215:KQJ393216 LAF393215:LAF393216 LKB393215:LKB393216 LTX393215:LTX393216 MDT393215:MDT393216 MNP393215:MNP393216 MXL393215:MXL393216 NHH393215:NHH393216 NRD393215:NRD393216 OAZ393215:OAZ393216 OKV393215:OKV393216 OUR393215:OUR393216 PEN393215:PEN393216 POJ393215:POJ393216 PYF393215:PYF393216 QIB393215:QIB393216 QRX393215:QRX393216 RBT393215:RBT393216 RLP393215:RLP393216 RVL393215:RVL393216 SFH393215:SFH393216 SPD393215:SPD393216 SYZ393215:SYZ393216 TIV393215:TIV393216 TSR393215:TSR393216 UCN393215:UCN393216 UMJ393215:UMJ393216 UWF393215:UWF393216 VGB393215:VGB393216 VPX393215:VPX393216 VZT393215:VZT393216 WJP393215:WJP393216 WTL393215:WTL393216 O458751:O458752 GZ458751:GZ458752 QV458751:QV458752 AAR458751:AAR458752 AKN458751:AKN458752 AUJ458751:AUJ458752 BEF458751:BEF458752 BOB458751:BOB458752 BXX458751:BXX458752 CHT458751:CHT458752 CRP458751:CRP458752 DBL458751:DBL458752 DLH458751:DLH458752 DVD458751:DVD458752 EEZ458751:EEZ458752 EOV458751:EOV458752 EYR458751:EYR458752 FIN458751:FIN458752 FSJ458751:FSJ458752 GCF458751:GCF458752 GMB458751:GMB458752 GVX458751:GVX458752 HFT458751:HFT458752 HPP458751:HPP458752 HZL458751:HZL458752 IJH458751:IJH458752 ITD458751:ITD458752 JCZ458751:JCZ458752 JMV458751:JMV458752 JWR458751:JWR458752 KGN458751:KGN458752 KQJ458751:KQJ458752 LAF458751:LAF458752 LKB458751:LKB458752 LTX458751:LTX458752 MDT458751:MDT458752 MNP458751:MNP458752 MXL458751:MXL458752 NHH458751:NHH458752 NRD458751:NRD458752 OAZ458751:OAZ458752 OKV458751:OKV458752 OUR458751:OUR458752 PEN458751:PEN458752 POJ458751:POJ458752 PYF458751:PYF458752 QIB458751:QIB458752 QRX458751:QRX458752 RBT458751:RBT458752 RLP458751:RLP458752 RVL458751:RVL458752 SFH458751:SFH458752 SPD458751:SPD458752 SYZ458751:SYZ458752 TIV458751:TIV458752 TSR458751:TSR458752 UCN458751:UCN458752 UMJ458751:UMJ458752 UWF458751:UWF458752 VGB458751:VGB458752 VPX458751:VPX458752 VZT458751:VZT458752 WJP458751:WJP458752 WTL458751:WTL458752 O524287:O524288 GZ524287:GZ524288 QV524287:QV524288 AAR524287:AAR524288 AKN524287:AKN524288 AUJ524287:AUJ524288 BEF524287:BEF524288 BOB524287:BOB524288 BXX524287:BXX524288 CHT524287:CHT524288 CRP524287:CRP524288 DBL524287:DBL524288 DLH524287:DLH524288 DVD524287:DVD524288 EEZ524287:EEZ524288 EOV524287:EOV524288 EYR524287:EYR524288 FIN524287:FIN524288 FSJ524287:FSJ524288 GCF524287:GCF524288 GMB524287:GMB524288 GVX524287:GVX524288 HFT524287:HFT524288 HPP524287:HPP524288 HZL524287:HZL524288 IJH524287:IJH524288 ITD524287:ITD524288 JCZ524287:JCZ524288 JMV524287:JMV524288 JWR524287:JWR524288 KGN524287:KGN524288 KQJ524287:KQJ524288 LAF524287:LAF524288 LKB524287:LKB524288 LTX524287:LTX524288 MDT524287:MDT524288 MNP524287:MNP524288 MXL524287:MXL524288 NHH524287:NHH524288 NRD524287:NRD524288 OAZ524287:OAZ524288 OKV524287:OKV524288 OUR524287:OUR524288 PEN524287:PEN524288 POJ524287:POJ524288 PYF524287:PYF524288 QIB524287:QIB524288 QRX524287:QRX524288 RBT524287:RBT524288 RLP524287:RLP524288 RVL524287:RVL524288 SFH524287:SFH524288 SPD524287:SPD524288 SYZ524287:SYZ524288 TIV524287:TIV524288 TSR524287:TSR524288 UCN524287:UCN524288 UMJ524287:UMJ524288 UWF524287:UWF524288 VGB524287:VGB524288 VPX524287:VPX524288 VZT524287:VZT524288 WJP524287:WJP524288 WTL524287:WTL524288 O589823:O589824 GZ589823:GZ589824 QV589823:QV589824 AAR589823:AAR589824 AKN589823:AKN589824 AUJ589823:AUJ589824 BEF589823:BEF589824 BOB589823:BOB589824 BXX589823:BXX589824 CHT589823:CHT589824 CRP589823:CRP589824 DBL589823:DBL589824 DLH589823:DLH589824 DVD589823:DVD589824 EEZ589823:EEZ589824 EOV589823:EOV589824 EYR589823:EYR589824 FIN589823:FIN589824 FSJ589823:FSJ589824 GCF589823:GCF589824 GMB589823:GMB589824 GVX589823:GVX589824 HFT589823:HFT589824 HPP589823:HPP589824 HZL589823:HZL589824 IJH589823:IJH589824 ITD589823:ITD589824 JCZ589823:JCZ589824 JMV589823:JMV589824 JWR589823:JWR589824 KGN589823:KGN589824 KQJ589823:KQJ589824 LAF589823:LAF589824 LKB589823:LKB589824 LTX589823:LTX589824 MDT589823:MDT589824 MNP589823:MNP589824 MXL589823:MXL589824 NHH589823:NHH589824 NRD589823:NRD589824 OAZ589823:OAZ589824 OKV589823:OKV589824 OUR589823:OUR589824 PEN589823:PEN589824 POJ589823:POJ589824 PYF589823:PYF589824 QIB589823:QIB589824 QRX589823:QRX589824 RBT589823:RBT589824 RLP589823:RLP589824 RVL589823:RVL589824 SFH589823:SFH589824 SPD589823:SPD589824 SYZ589823:SYZ589824 TIV589823:TIV589824 TSR589823:TSR589824 UCN589823:UCN589824 UMJ589823:UMJ589824 UWF589823:UWF589824 VGB589823:VGB589824 VPX589823:VPX589824 VZT589823:VZT589824 WJP589823:WJP589824 WTL589823:WTL589824 O655359:O655360 GZ655359:GZ655360 QV655359:QV655360 AAR655359:AAR655360 AKN655359:AKN655360 AUJ655359:AUJ655360 BEF655359:BEF655360 BOB655359:BOB655360 BXX655359:BXX655360 CHT655359:CHT655360 CRP655359:CRP655360 DBL655359:DBL655360 DLH655359:DLH655360 DVD655359:DVD655360 EEZ655359:EEZ655360 EOV655359:EOV655360 EYR655359:EYR655360 FIN655359:FIN655360 FSJ655359:FSJ655360 GCF655359:GCF655360 GMB655359:GMB655360 GVX655359:GVX655360 HFT655359:HFT655360 HPP655359:HPP655360 HZL655359:HZL655360 IJH655359:IJH655360 ITD655359:ITD655360 JCZ655359:JCZ655360 JMV655359:JMV655360 JWR655359:JWR655360 KGN655359:KGN655360 KQJ655359:KQJ655360 LAF655359:LAF655360 LKB655359:LKB655360 LTX655359:LTX655360 MDT655359:MDT655360 MNP655359:MNP655360 MXL655359:MXL655360 NHH655359:NHH655360 NRD655359:NRD655360 OAZ655359:OAZ655360 OKV655359:OKV655360 OUR655359:OUR655360 PEN655359:PEN655360 POJ655359:POJ655360 PYF655359:PYF655360 QIB655359:QIB655360 QRX655359:QRX655360 RBT655359:RBT655360 RLP655359:RLP655360 RVL655359:RVL655360 SFH655359:SFH655360 SPD655359:SPD655360 SYZ655359:SYZ655360 TIV655359:TIV655360 TSR655359:TSR655360 UCN655359:UCN655360 UMJ655359:UMJ655360 UWF655359:UWF655360 VGB655359:VGB655360 VPX655359:VPX655360 VZT655359:VZT655360 WJP655359:WJP655360 WTL655359:WTL655360 O720895:O720896 GZ720895:GZ720896 QV720895:QV720896 AAR720895:AAR720896 AKN720895:AKN720896 AUJ720895:AUJ720896 BEF720895:BEF720896 BOB720895:BOB720896 BXX720895:BXX720896 CHT720895:CHT720896 CRP720895:CRP720896 DBL720895:DBL720896 DLH720895:DLH720896 DVD720895:DVD720896 EEZ720895:EEZ720896 EOV720895:EOV720896 EYR720895:EYR720896 FIN720895:FIN720896 FSJ720895:FSJ720896 GCF720895:GCF720896 GMB720895:GMB720896 GVX720895:GVX720896 HFT720895:HFT720896 HPP720895:HPP720896 HZL720895:HZL720896 IJH720895:IJH720896 ITD720895:ITD720896 JCZ720895:JCZ720896 JMV720895:JMV720896 JWR720895:JWR720896 KGN720895:KGN720896 KQJ720895:KQJ720896 LAF720895:LAF720896 LKB720895:LKB720896 LTX720895:LTX720896 MDT720895:MDT720896 MNP720895:MNP720896 MXL720895:MXL720896 NHH720895:NHH720896 NRD720895:NRD720896 OAZ720895:OAZ720896 OKV720895:OKV720896 OUR720895:OUR720896 PEN720895:PEN720896 POJ720895:POJ720896 PYF720895:PYF720896 QIB720895:QIB720896 QRX720895:QRX720896 RBT720895:RBT720896 RLP720895:RLP720896 RVL720895:RVL720896 SFH720895:SFH720896 SPD720895:SPD720896 SYZ720895:SYZ720896 TIV720895:TIV720896 TSR720895:TSR720896 UCN720895:UCN720896 UMJ720895:UMJ720896 UWF720895:UWF720896 VGB720895:VGB720896 VPX720895:VPX720896 VZT720895:VZT720896 WJP720895:WJP720896 WTL720895:WTL720896 O786431:O786432 GZ786431:GZ786432 QV786431:QV786432 AAR786431:AAR786432 AKN786431:AKN786432 AUJ786431:AUJ786432 BEF786431:BEF786432 BOB786431:BOB786432 BXX786431:BXX786432 CHT786431:CHT786432 CRP786431:CRP786432 DBL786431:DBL786432 DLH786431:DLH786432 DVD786431:DVD786432 EEZ786431:EEZ786432 EOV786431:EOV786432 EYR786431:EYR786432 FIN786431:FIN786432 FSJ786431:FSJ786432 GCF786431:GCF786432 GMB786431:GMB786432 GVX786431:GVX786432 HFT786431:HFT786432 HPP786431:HPP786432 HZL786431:HZL786432 IJH786431:IJH786432 ITD786431:ITD786432 JCZ786431:JCZ786432 JMV786431:JMV786432 JWR786431:JWR786432 KGN786431:KGN786432 KQJ786431:KQJ786432 LAF786431:LAF786432 LKB786431:LKB786432 LTX786431:LTX786432 MDT786431:MDT786432 MNP786431:MNP786432 MXL786431:MXL786432 NHH786431:NHH786432 NRD786431:NRD786432 OAZ786431:OAZ786432 OKV786431:OKV786432 OUR786431:OUR786432 PEN786431:PEN786432 POJ786431:POJ786432 PYF786431:PYF786432 QIB786431:QIB786432 QRX786431:QRX786432 RBT786431:RBT786432 RLP786431:RLP786432 RVL786431:RVL786432 SFH786431:SFH786432 SPD786431:SPD786432 SYZ786431:SYZ786432 TIV786431:TIV786432 TSR786431:TSR786432 UCN786431:UCN786432 UMJ786431:UMJ786432 UWF786431:UWF786432 VGB786431:VGB786432 VPX786431:VPX786432 VZT786431:VZT786432 WJP786431:WJP786432 WTL786431:WTL786432 O851967:O851968 GZ851967:GZ851968 QV851967:QV851968 AAR851967:AAR851968 AKN851967:AKN851968 AUJ851967:AUJ851968 BEF851967:BEF851968 BOB851967:BOB851968 BXX851967:BXX851968 CHT851967:CHT851968 CRP851967:CRP851968 DBL851967:DBL851968 DLH851967:DLH851968 DVD851967:DVD851968 EEZ851967:EEZ851968 EOV851967:EOV851968 EYR851967:EYR851968 FIN851967:FIN851968 FSJ851967:FSJ851968 GCF851967:GCF851968 GMB851967:GMB851968 GVX851967:GVX851968 HFT851967:HFT851968 HPP851967:HPP851968 HZL851967:HZL851968 IJH851967:IJH851968 ITD851967:ITD851968 JCZ851967:JCZ851968 JMV851967:JMV851968 JWR851967:JWR851968 KGN851967:KGN851968 KQJ851967:KQJ851968 LAF851967:LAF851968 LKB851967:LKB851968 LTX851967:LTX851968 MDT851967:MDT851968 MNP851967:MNP851968 MXL851967:MXL851968 NHH851967:NHH851968 NRD851967:NRD851968 OAZ851967:OAZ851968 OKV851967:OKV851968 OUR851967:OUR851968 PEN851967:PEN851968 POJ851967:POJ851968 PYF851967:PYF851968 QIB851967:QIB851968 QRX851967:QRX851968 RBT851967:RBT851968 RLP851967:RLP851968 RVL851967:RVL851968 SFH851967:SFH851968 SPD851967:SPD851968 SYZ851967:SYZ851968 TIV851967:TIV851968 TSR851967:TSR851968 UCN851967:UCN851968 UMJ851967:UMJ851968 UWF851967:UWF851968 VGB851967:VGB851968 VPX851967:VPX851968 VZT851967:VZT851968 WJP851967:WJP851968 WTL851967:WTL851968 O917503:O917504 GZ917503:GZ917504 QV917503:QV917504 AAR917503:AAR917504 AKN917503:AKN917504 AUJ917503:AUJ917504 BEF917503:BEF917504 BOB917503:BOB917504 BXX917503:BXX917504 CHT917503:CHT917504 CRP917503:CRP917504 DBL917503:DBL917504 DLH917503:DLH917504 DVD917503:DVD917504 EEZ917503:EEZ917504 EOV917503:EOV917504 EYR917503:EYR917504 FIN917503:FIN917504 FSJ917503:FSJ917504 GCF917503:GCF917504 GMB917503:GMB917504 GVX917503:GVX917504 HFT917503:HFT917504 HPP917503:HPP917504 HZL917503:HZL917504 IJH917503:IJH917504 ITD917503:ITD917504 JCZ917503:JCZ917504 JMV917503:JMV917504 JWR917503:JWR917504 KGN917503:KGN917504 KQJ917503:KQJ917504 LAF917503:LAF917504 LKB917503:LKB917504 LTX917503:LTX917504 MDT917503:MDT917504 MNP917503:MNP917504 MXL917503:MXL917504 NHH917503:NHH917504 NRD917503:NRD917504 OAZ917503:OAZ917504 OKV917503:OKV917504 OUR917503:OUR917504 PEN917503:PEN917504 POJ917503:POJ917504 PYF917503:PYF917504 QIB917503:QIB917504 QRX917503:QRX917504 RBT917503:RBT917504 RLP917503:RLP917504 RVL917503:RVL917504 SFH917503:SFH917504 SPD917503:SPD917504 SYZ917503:SYZ917504 TIV917503:TIV917504 TSR917503:TSR917504 UCN917503:UCN917504 UMJ917503:UMJ917504 UWF917503:UWF917504 VGB917503:VGB917504 VPX917503:VPX917504 VZT917503:VZT917504 WJP917503:WJP917504 WTL917503:WTL917504 O983039:O983040 GZ983039:GZ983040 QV983039:QV983040 AAR983039:AAR983040 AKN983039:AKN983040 AUJ983039:AUJ983040 BEF983039:BEF983040 BOB983039:BOB983040 BXX983039:BXX983040 CHT983039:CHT983040 CRP983039:CRP983040 DBL983039:DBL983040 DLH983039:DLH983040 DVD983039:DVD983040 EEZ983039:EEZ983040 EOV983039:EOV983040 EYR983039:EYR983040 FIN983039:FIN983040 FSJ983039:FSJ983040 GCF983039:GCF983040 GMB983039:GMB983040 GVX983039:GVX983040 HFT983039:HFT983040 HPP983039:HPP983040 HZL983039:HZL983040 IJH983039:IJH983040 ITD983039:ITD983040 JCZ983039:JCZ983040 JMV983039:JMV983040 JWR983039:JWR983040 KGN983039:KGN983040 KQJ983039:KQJ983040 LAF983039:LAF983040 LKB983039:LKB983040 LTX983039:LTX983040 MDT983039:MDT983040 MNP983039:MNP983040 MXL983039:MXL983040 NHH983039:NHH983040 NRD983039:NRD983040 OAZ983039:OAZ983040 OKV983039:OKV983040 OUR983039:OUR983040 PEN983039:PEN983040 POJ983039:POJ983040 PYF983039:PYF983040 QIB983039:QIB983040 QRX983039:QRX983040 RBT983039:RBT983040 RLP983039:RLP983040 RVL983039:RVL983040 SFH983039:SFH983040 SPD983039:SPD983040 SYZ983039:SYZ983040 TIV983039:TIV983040 TSR983039:TSR983040 UCN983039:UCN983040 UMJ983039:UMJ983040 UWF983039:UWF983040 VGB983039:VGB983040 VPX983039:VPX983040 VZT983039:VZT983040 WJP983039:WJP983040 WTL983039:WTL983040 L65541:M65541 GW65541:GX65541 QS65541:QT65541 AAO65541:AAP65541 AKK65541:AKL65541 AUG65541:AUH65541 BEC65541:BED65541 BNY65541:BNZ65541 BXU65541:BXV65541 CHQ65541:CHR65541 CRM65541:CRN65541 DBI65541:DBJ65541 DLE65541:DLF65541 DVA65541:DVB65541 EEW65541:EEX65541 EOS65541:EOT65541 EYO65541:EYP65541 FIK65541:FIL65541 FSG65541:FSH65541 GCC65541:GCD65541 GLY65541:GLZ65541 GVU65541:GVV65541 HFQ65541:HFR65541 HPM65541:HPN65541 HZI65541:HZJ65541 IJE65541:IJF65541 ITA65541:ITB65541 JCW65541:JCX65541 JMS65541:JMT65541 JWO65541:JWP65541 KGK65541:KGL65541 KQG65541:KQH65541 LAC65541:LAD65541 LJY65541:LJZ65541 LTU65541:LTV65541 MDQ65541:MDR65541 MNM65541:MNN65541 MXI65541:MXJ65541 NHE65541:NHF65541 NRA65541:NRB65541 OAW65541:OAX65541 OKS65541:OKT65541 OUO65541:OUP65541 PEK65541:PEL65541 POG65541:POH65541 PYC65541:PYD65541 QHY65541:QHZ65541 QRU65541:QRV65541 RBQ65541:RBR65541 RLM65541:RLN65541 RVI65541:RVJ65541 SFE65541:SFF65541 SPA65541:SPB65541 SYW65541:SYX65541 TIS65541:TIT65541 TSO65541:TSP65541 UCK65541:UCL65541 UMG65541:UMH65541 UWC65541:UWD65541 VFY65541:VFZ65541 VPU65541:VPV65541 VZQ65541:VZR65541 WJM65541:WJN65541 WTI65541:WTJ65541 L131077:M131077 GW131077:GX131077 QS131077:QT131077 AAO131077:AAP131077 AKK131077:AKL131077 AUG131077:AUH131077 BEC131077:BED131077 BNY131077:BNZ131077 BXU131077:BXV131077 CHQ131077:CHR131077 CRM131077:CRN131077 DBI131077:DBJ131077 DLE131077:DLF131077 DVA131077:DVB131077 EEW131077:EEX131077 EOS131077:EOT131077 EYO131077:EYP131077 FIK131077:FIL131077 FSG131077:FSH131077 GCC131077:GCD131077 GLY131077:GLZ131077 GVU131077:GVV131077 HFQ131077:HFR131077 HPM131077:HPN131077 HZI131077:HZJ131077 IJE131077:IJF131077 ITA131077:ITB131077 JCW131077:JCX131077 JMS131077:JMT131077 JWO131077:JWP131077 KGK131077:KGL131077 KQG131077:KQH131077 LAC131077:LAD131077 LJY131077:LJZ131077 LTU131077:LTV131077 MDQ131077:MDR131077 MNM131077:MNN131077 MXI131077:MXJ131077 NHE131077:NHF131077 NRA131077:NRB131077 OAW131077:OAX131077 OKS131077:OKT131077 OUO131077:OUP131077 PEK131077:PEL131077 POG131077:POH131077 PYC131077:PYD131077 QHY131077:QHZ131077 QRU131077:QRV131077 RBQ131077:RBR131077 RLM131077:RLN131077 RVI131077:RVJ131077 SFE131077:SFF131077 SPA131077:SPB131077 SYW131077:SYX131077 TIS131077:TIT131077 TSO131077:TSP131077 UCK131077:UCL131077 UMG131077:UMH131077 UWC131077:UWD131077 VFY131077:VFZ131077 VPU131077:VPV131077 VZQ131077:VZR131077 WJM131077:WJN131077 WTI131077:WTJ131077 L196613:M196613 GW196613:GX196613 QS196613:QT196613 AAO196613:AAP196613 AKK196613:AKL196613 AUG196613:AUH196613 BEC196613:BED196613 BNY196613:BNZ196613 BXU196613:BXV196613 CHQ196613:CHR196613 CRM196613:CRN196613 DBI196613:DBJ196613 DLE196613:DLF196613 DVA196613:DVB196613 EEW196613:EEX196613 EOS196613:EOT196613 EYO196613:EYP196613 FIK196613:FIL196613 FSG196613:FSH196613 GCC196613:GCD196613 GLY196613:GLZ196613 GVU196613:GVV196613 HFQ196613:HFR196613 HPM196613:HPN196613 HZI196613:HZJ196613 IJE196613:IJF196613 ITA196613:ITB196613 JCW196613:JCX196613 JMS196613:JMT196613 JWO196613:JWP196613 KGK196613:KGL196613 KQG196613:KQH196613 LAC196613:LAD196613 LJY196613:LJZ196613 LTU196613:LTV196613 MDQ196613:MDR196613 MNM196613:MNN196613 MXI196613:MXJ196613 NHE196613:NHF196613 NRA196613:NRB196613 OAW196613:OAX196613 OKS196613:OKT196613 OUO196613:OUP196613 PEK196613:PEL196613 POG196613:POH196613 PYC196613:PYD196613 QHY196613:QHZ196613 QRU196613:QRV196613 RBQ196613:RBR196613 RLM196613:RLN196613 RVI196613:RVJ196613 SFE196613:SFF196613 SPA196613:SPB196613 SYW196613:SYX196613 TIS196613:TIT196613 TSO196613:TSP196613 UCK196613:UCL196613 UMG196613:UMH196613 UWC196613:UWD196613 VFY196613:VFZ196613 VPU196613:VPV196613 VZQ196613:VZR196613 WJM196613:WJN196613 WTI196613:WTJ196613 L262149:M262149 GW262149:GX262149 QS262149:QT262149 AAO262149:AAP262149 AKK262149:AKL262149 AUG262149:AUH262149 BEC262149:BED262149 BNY262149:BNZ262149 BXU262149:BXV262149 CHQ262149:CHR262149 CRM262149:CRN262149 DBI262149:DBJ262149 DLE262149:DLF262149 DVA262149:DVB262149 EEW262149:EEX262149 EOS262149:EOT262149 EYO262149:EYP262149 FIK262149:FIL262149 FSG262149:FSH262149 GCC262149:GCD262149 GLY262149:GLZ262149 GVU262149:GVV262149 HFQ262149:HFR262149 HPM262149:HPN262149 HZI262149:HZJ262149 IJE262149:IJF262149 ITA262149:ITB262149 JCW262149:JCX262149 JMS262149:JMT262149 JWO262149:JWP262149 KGK262149:KGL262149 KQG262149:KQH262149 LAC262149:LAD262149 LJY262149:LJZ262149 LTU262149:LTV262149 MDQ262149:MDR262149 MNM262149:MNN262149 MXI262149:MXJ262149 NHE262149:NHF262149 NRA262149:NRB262149 OAW262149:OAX262149 OKS262149:OKT262149 OUO262149:OUP262149 PEK262149:PEL262149 POG262149:POH262149 PYC262149:PYD262149 QHY262149:QHZ262149 QRU262149:QRV262149 RBQ262149:RBR262149 RLM262149:RLN262149 RVI262149:RVJ262149 SFE262149:SFF262149 SPA262149:SPB262149 SYW262149:SYX262149 TIS262149:TIT262149 TSO262149:TSP262149 UCK262149:UCL262149 UMG262149:UMH262149 UWC262149:UWD262149 VFY262149:VFZ262149 VPU262149:VPV262149 VZQ262149:VZR262149 WJM262149:WJN262149 WTI262149:WTJ262149 L327685:M327685 GW327685:GX327685 QS327685:QT327685 AAO327685:AAP327685 AKK327685:AKL327685 AUG327685:AUH327685 BEC327685:BED327685 BNY327685:BNZ327685 BXU327685:BXV327685 CHQ327685:CHR327685 CRM327685:CRN327685 DBI327685:DBJ327685 DLE327685:DLF327685 DVA327685:DVB327685 EEW327685:EEX327685 EOS327685:EOT327685 EYO327685:EYP327685 FIK327685:FIL327685 FSG327685:FSH327685 GCC327685:GCD327685 GLY327685:GLZ327685 GVU327685:GVV327685 HFQ327685:HFR327685 HPM327685:HPN327685 HZI327685:HZJ327685 IJE327685:IJF327685 ITA327685:ITB327685 JCW327685:JCX327685 JMS327685:JMT327685 JWO327685:JWP327685 KGK327685:KGL327685 KQG327685:KQH327685 LAC327685:LAD327685 LJY327685:LJZ327685 LTU327685:LTV327685 MDQ327685:MDR327685 MNM327685:MNN327685 MXI327685:MXJ327685 NHE327685:NHF327685 NRA327685:NRB327685 OAW327685:OAX327685 OKS327685:OKT327685 OUO327685:OUP327685 PEK327685:PEL327685 POG327685:POH327685 PYC327685:PYD327685 QHY327685:QHZ327685 QRU327685:QRV327685 RBQ327685:RBR327685 RLM327685:RLN327685 RVI327685:RVJ327685 SFE327685:SFF327685 SPA327685:SPB327685 SYW327685:SYX327685 TIS327685:TIT327685 TSO327685:TSP327685 UCK327685:UCL327685 UMG327685:UMH327685 UWC327685:UWD327685 VFY327685:VFZ327685 VPU327685:VPV327685 VZQ327685:VZR327685 WJM327685:WJN327685 WTI327685:WTJ327685 L393221:M393221 GW393221:GX393221 QS393221:QT393221 AAO393221:AAP393221 AKK393221:AKL393221 AUG393221:AUH393221 BEC393221:BED393221 BNY393221:BNZ393221 BXU393221:BXV393221 CHQ393221:CHR393221 CRM393221:CRN393221 DBI393221:DBJ393221 DLE393221:DLF393221 DVA393221:DVB393221 EEW393221:EEX393221 EOS393221:EOT393221 EYO393221:EYP393221 FIK393221:FIL393221 FSG393221:FSH393221 GCC393221:GCD393221 GLY393221:GLZ393221 GVU393221:GVV393221 HFQ393221:HFR393221 HPM393221:HPN393221 HZI393221:HZJ393221 IJE393221:IJF393221 ITA393221:ITB393221 JCW393221:JCX393221 JMS393221:JMT393221 JWO393221:JWP393221 KGK393221:KGL393221 KQG393221:KQH393221 LAC393221:LAD393221 LJY393221:LJZ393221 LTU393221:LTV393221 MDQ393221:MDR393221 MNM393221:MNN393221 MXI393221:MXJ393221 NHE393221:NHF393221 NRA393221:NRB393221 OAW393221:OAX393221 OKS393221:OKT393221 OUO393221:OUP393221 PEK393221:PEL393221 POG393221:POH393221 PYC393221:PYD393221 QHY393221:QHZ393221 QRU393221:QRV393221 RBQ393221:RBR393221 RLM393221:RLN393221 RVI393221:RVJ393221 SFE393221:SFF393221 SPA393221:SPB393221 SYW393221:SYX393221 TIS393221:TIT393221 TSO393221:TSP393221 UCK393221:UCL393221 UMG393221:UMH393221 UWC393221:UWD393221 VFY393221:VFZ393221 VPU393221:VPV393221 VZQ393221:VZR393221 WJM393221:WJN393221 WTI393221:WTJ393221 L458757:M458757 GW458757:GX458757 QS458757:QT458757 AAO458757:AAP458757 AKK458757:AKL458757 AUG458757:AUH458757 BEC458757:BED458757 BNY458757:BNZ458757 BXU458757:BXV458757 CHQ458757:CHR458757 CRM458757:CRN458757 DBI458757:DBJ458757 DLE458757:DLF458757 DVA458757:DVB458757 EEW458757:EEX458757 EOS458757:EOT458757 EYO458757:EYP458757 FIK458757:FIL458757 FSG458757:FSH458757 GCC458757:GCD458757 GLY458757:GLZ458757 GVU458757:GVV458757 HFQ458757:HFR458757 HPM458757:HPN458757 HZI458757:HZJ458757 IJE458757:IJF458757 ITA458757:ITB458757 JCW458757:JCX458757 JMS458757:JMT458757 JWO458757:JWP458757 KGK458757:KGL458757 KQG458757:KQH458757 LAC458757:LAD458757 LJY458757:LJZ458757 LTU458757:LTV458757 MDQ458757:MDR458757 MNM458757:MNN458757 MXI458757:MXJ458757 NHE458757:NHF458757 NRA458757:NRB458757 OAW458757:OAX458757 OKS458757:OKT458757 OUO458757:OUP458757 PEK458757:PEL458757 POG458757:POH458757 PYC458757:PYD458757 QHY458757:QHZ458757 QRU458757:QRV458757 RBQ458757:RBR458757 RLM458757:RLN458757 RVI458757:RVJ458757 SFE458757:SFF458757 SPA458757:SPB458757 SYW458757:SYX458757 TIS458757:TIT458757 TSO458757:TSP458757 UCK458757:UCL458757 UMG458757:UMH458757 UWC458757:UWD458757 VFY458757:VFZ458757 VPU458757:VPV458757 VZQ458757:VZR458757 WJM458757:WJN458757 WTI458757:WTJ458757 L524293:M524293 GW524293:GX524293 QS524293:QT524293 AAO524293:AAP524293 AKK524293:AKL524293 AUG524293:AUH524293 BEC524293:BED524293 BNY524293:BNZ524293 BXU524293:BXV524293 CHQ524293:CHR524293 CRM524293:CRN524293 DBI524293:DBJ524293 DLE524293:DLF524293 DVA524293:DVB524293 EEW524293:EEX524293 EOS524293:EOT524293 EYO524293:EYP524293 FIK524293:FIL524293 FSG524293:FSH524293 GCC524293:GCD524293 GLY524293:GLZ524293 GVU524293:GVV524293 HFQ524293:HFR524293 HPM524293:HPN524293 HZI524293:HZJ524293 IJE524293:IJF524293 ITA524293:ITB524293 JCW524293:JCX524293 JMS524293:JMT524293 JWO524293:JWP524293 KGK524293:KGL524293 KQG524293:KQH524293 LAC524293:LAD524293 LJY524293:LJZ524293 LTU524293:LTV524293 MDQ524293:MDR524293 MNM524293:MNN524293 MXI524293:MXJ524293 NHE524293:NHF524293 NRA524293:NRB524293 OAW524293:OAX524293 OKS524293:OKT524293 OUO524293:OUP524293 PEK524293:PEL524293 POG524293:POH524293 PYC524293:PYD524293 QHY524293:QHZ524293 QRU524293:QRV524293 RBQ524293:RBR524293 RLM524293:RLN524293 RVI524293:RVJ524293 SFE524293:SFF524293 SPA524293:SPB524293 SYW524293:SYX524293 TIS524293:TIT524293 TSO524293:TSP524293 UCK524293:UCL524293 UMG524293:UMH524293 UWC524293:UWD524293 VFY524293:VFZ524293 VPU524293:VPV524293 VZQ524293:VZR524293 WJM524293:WJN524293 WTI524293:WTJ524293 L589829:M589829 GW589829:GX589829 QS589829:QT589829 AAO589829:AAP589829 AKK589829:AKL589829 AUG589829:AUH589829 BEC589829:BED589829 BNY589829:BNZ589829 BXU589829:BXV589829 CHQ589829:CHR589829 CRM589829:CRN589829 DBI589829:DBJ589829 DLE589829:DLF589829 DVA589829:DVB589829 EEW589829:EEX589829 EOS589829:EOT589829 EYO589829:EYP589829 FIK589829:FIL589829 FSG589829:FSH589829 GCC589829:GCD589829 GLY589829:GLZ589829 GVU589829:GVV589829 HFQ589829:HFR589829 HPM589829:HPN589829 HZI589829:HZJ589829 IJE589829:IJF589829 ITA589829:ITB589829 JCW589829:JCX589829 JMS589829:JMT589829 JWO589829:JWP589829 KGK589829:KGL589829 KQG589829:KQH589829 LAC589829:LAD589829 LJY589829:LJZ589829 LTU589829:LTV589829 MDQ589829:MDR589829 MNM589829:MNN589829 MXI589829:MXJ589829 NHE589829:NHF589829 NRA589829:NRB589829 OAW589829:OAX589829 OKS589829:OKT589829 OUO589829:OUP589829 PEK589829:PEL589829 POG589829:POH589829 PYC589829:PYD589829 QHY589829:QHZ589829 QRU589829:QRV589829 RBQ589829:RBR589829 RLM589829:RLN589829 RVI589829:RVJ589829 SFE589829:SFF589829 SPA589829:SPB589829 SYW589829:SYX589829 TIS589829:TIT589829 TSO589829:TSP589829 UCK589829:UCL589829 UMG589829:UMH589829 UWC589829:UWD589829 VFY589829:VFZ589829 VPU589829:VPV589829 VZQ589829:VZR589829 WJM589829:WJN589829 WTI589829:WTJ589829 L655365:M655365 GW655365:GX655365 QS655365:QT655365 AAO655365:AAP655365 AKK655365:AKL655365 AUG655365:AUH655365 BEC655365:BED655365 BNY655365:BNZ655365 BXU655365:BXV655365 CHQ655365:CHR655365 CRM655365:CRN655365 DBI655365:DBJ655365 DLE655365:DLF655365 DVA655365:DVB655365 EEW655365:EEX655365 EOS655365:EOT655365 EYO655365:EYP655365 FIK655365:FIL655365 FSG655365:FSH655365 GCC655365:GCD655365 GLY655365:GLZ655365 GVU655365:GVV655365 HFQ655365:HFR655365 HPM655365:HPN655365 HZI655365:HZJ655365 IJE655365:IJF655365 ITA655365:ITB655365 JCW655365:JCX655365 JMS655365:JMT655365 JWO655365:JWP655365 KGK655365:KGL655365 KQG655365:KQH655365 LAC655365:LAD655365 LJY655365:LJZ655365 LTU655365:LTV655365 MDQ655365:MDR655365 MNM655365:MNN655365 MXI655365:MXJ655365 NHE655365:NHF655365 NRA655365:NRB655365 OAW655365:OAX655365 OKS655365:OKT655365 OUO655365:OUP655365 PEK655365:PEL655365 POG655365:POH655365 PYC655365:PYD655365 QHY655365:QHZ655365 QRU655365:QRV655365 RBQ655365:RBR655365 RLM655365:RLN655365 RVI655365:RVJ655365 SFE655365:SFF655365 SPA655365:SPB655365 SYW655365:SYX655365 TIS655365:TIT655365 TSO655365:TSP655365 UCK655365:UCL655365 UMG655365:UMH655365 UWC655365:UWD655365 VFY655365:VFZ655365 VPU655365:VPV655365 VZQ655365:VZR655365 WJM655365:WJN655365 WTI655365:WTJ655365 L720901:M720901 GW720901:GX720901 QS720901:QT720901 AAO720901:AAP720901 AKK720901:AKL720901 AUG720901:AUH720901 BEC720901:BED720901 BNY720901:BNZ720901 BXU720901:BXV720901 CHQ720901:CHR720901 CRM720901:CRN720901 DBI720901:DBJ720901 DLE720901:DLF720901 DVA720901:DVB720901 EEW720901:EEX720901 EOS720901:EOT720901 EYO720901:EYP720901 FIK720901:FIL720901 FSG720901:FSH720901 GCC720901:GCD720901 GLY720901:GLZ720901 GVU720901:GVV720901 HFQ720901:HFR720901 HPM720901:HPN720901 HZI720901:HZJ720901 IJE720901:IJF720901 ITA720901:ITB720901 JCW720901:JCX720901 JMS720901:JMT720901 JWO720901:JWP720901 KGK720901:KGL720901 KQG720901:KQH720901 LAC720901:LAD720901 LJY720901:LJZ720901 LTU720901:LTV720901 MDQ720901:MDR720901 MNM720901:MNN720901 MXI720901:MXJ720901 NHE720901:NHF720901 NRA720901:NRB720901 OAW720901:OAX720901 OKS720901:OKT720901 OUO720901:OUP720901 PEK720901:PEL720901 POG720901:POH720901 PYC720901:PYD720901 QHY720901:QHZ720901 QRU720901:QRV720901 RBQ720901:RBR720901 RLM720901:RLN720901 RVI720901:RVJ720901 SFE720901:SFF720901 SPA720901:SPB720901 SYW720901:SYX720901 TIS720901:TIT720901 TSO720901:TSP720901 UCK720901:UCL720901 UMG720901:UMH720901 UWC720901:UWD720901 VFY720901:VFZ720901 VPU720901:VPV720901 VZQ720901:VZR720901 WJM720901:WJN720901 WTI720901:WTJ720901 L786437:M786437 GW786437:GX786437 QS786437:QT786437 AAO786437:AAP786437 AKK786437:AKL786437 AUG786437:AUH786437 BEC786437:BED786437 BNY786437:BNZ786437 BXU786437:BXV786437 CHQ786437:CHR786437 CRM786437:CRN786437 DBI786437:DBJ786437 DLE786437:DLF786437 DVA786437:DVB786437 EEW786437:EEX786437 EOS786437:EOT786437 EYO786437:EYP786437 FIK786437:FIL786437 FSG786437:FSH786437 GCC786437:GCD786437 GLY786437:GLZ786437 GVU786437:GVV786437 HFQ786437:HFR786437 HPM786437:HPN786437 HZI786437:HZJ786437 IJE786437:IJF786437 ITA786437:ITB786437 JCW786437:JCX786437 JMS786437:JMT786437 JWO786437:JWP786437 KGK786437:KGL786437 KQG786437:KQH786437 LAC786437:LAD786437 LJY786437:LJZ786437 LTU786437:LTV786437 MDQ786437:MDR786437 MNM786437:MNN786437 MXI786437:MXJ786437 NHE786437:NHF786437 NRA786437:NRB786437 OAW786437:OAX786437 OKS786437:OKT786437 OUO786437:OUP786437 PEK786437:PEL786437 POG786437:POH786437 PYC786437:PYD786437 QHY786437:QHZ786437 QRU786437:QRV786437 RBQ786437:RBR786437 RLM786437:RLN786437 RVI786437:RVJ786437 SFE786437:SFF786437 SPA786437:SPB786437 SYW786437:SYX786437 TIS786437:TIT786437 TSO786437:TSP786437 UCK786437:UCL786437 UMG786437:UMH786437 UWC786437:UWD786437 VFY786437:VFZ786437 VPU786437:VPV786437 VZQ786437:VZR786437 WJM786437:WJN786437 WTI786437:WTJ786437 L851973:M851973 GW851973:GX851973 QS851973:QT851973 AAO851973:AAP851973 AKK851973:AKL851973 AUG851973:AUH851973 BEC851973:BED851973 BNY851973:BNZ851973 BXU851973:BXV851973 CHQ851973:CHR851973 CRM851973:CRN851973 DBI851973:DBJ851973 DLE851973:DLF851973 DVA851973:DVB851973 EEW851973:EEX851973 EOS851973:EOT851973 EYO851973:EYP851973 FIK851973:FIL851973 FSG851973:FSH851973 GCC851973:GCD851973 GLY851973:GLZ851973 GVU851973:GVV851973 HFQ851973:HFR851973 HPM851973:HPN851973 HZI851973:HZJ851973 IJE851973:IJF851973 ITA851973:ITB851973 JCW851973:JCX851973 JMS851973:JMT851973 JWO851973:JWP851973 KGK851973:KGL851973 KQG851973:KQH851973 LAC851973:LAD851973 LJY851973:LJZ851973 LTU851973:LTV851973 MDQ851973:MDR851973 MNM851973:MNN851973 MXI851973:MXJ851973 NHE851973:NHF851973 NRA851973:NRB851973 OAW851973:OAX851973 OKS851973:OKT851973 OUO851973:OUP851973 PEK851973:PEL851973 POG851973:POH851973 PYC851973:PYD851973 QHY851973:QHZ851973 QRU851973:QRV851973 RBQ851973:RBR851973 RLM851973:RLN851973 RVI851973:RVJ851973 SFE851973:SFF851973 SPA851973:SPB851973 SYW851973:SYX851973 TIS851973:TIT851973 TSO851973:TSP851973 UCK851973:UCL851973 UMG851973:UMH851973 UWC851973:UWD851973 VFY851973:VFZ851973 VPU851973:VPV851973 VZQ851973:VZR851973 WJM851973:WJN851973 WTI851973:WTJ851973 L917509:M917509 GW917509:GX917509 QS917509:QT917509 AAO917509:AAP917509 AKK917509:AKL917509 AUG917509:AUH917509 BEC917509:BED917509 BNY917509:BNZ917509 BXU917509:BXV917509 CHQ917509:CHR917509 CRM917509:CRN917509 DBI917509:DBJ917509 DLE917509:DLF917509 DVA917509:DVB917509 EEW917509:EEX917509 EOS917509:EOT917509 EYO917509:EYP917509 FIK917509:FIL917509 FSG917509:FSH917509 GCC917509:GCD917509 GLY917509:GLZ917509 GVU917509:GVV917509 HFQ917509:HFR917509 HPM917509:HPN917509 HZI917509:HZJ917509 IJE917509:IJF917509 ITA917509:ITB917509 JCW917509:JCX917509 JMS917509:JMT917509 JWO917509:JWP917509 KGK917509:KGL917509 KQG917509:KQH917509 LAC917509:LAD917509 LJY917509:LJZ917509 LTU917509:LTV917509 MDQ917509:MDR917509 MNM917509:MNN917509 MXI917509:MXJ917509 NHE917509:NHF917509 NRA917509:NRB917509 OAW917509:OAX917509 OKS917509:OKT917509 OUO917509:OUP917509 PEK917509:PEL917509 POG917509:POH917509 PYC917509:PYD917509 QHY917509:QHZ917509 QRU917509:QRV917509 RBQ917509:RBR917509 RLM917509:RLN917509 RVI917509:RVJ917509 SFE917509:SFF917509 SPA917509:SPB917509 SYW917509:SYX917509 TIS917509:TIT917509 TSO917509:TSP917509 UCK917509:UCL917509 UMG917509:UMH917509 UWC917509:UWD917509 VFY917509:VFZ917509 VPU917509:VPV917509 VZQ917509:VZR917509 WJM917509:WJN917509 WTI917509:WTJ917509 L983045:M983045 GW983045:GX983045 QS983045:QT983045 AAO983045:AAP983045 AKK983045:AKL983045 AUG983045:AUH983045 BEC983045:BED983045 BNY983045:BNZ983045 BXU983045:BXV983045 CHQ983045:CHR983045 CRM983045:CRN983045 DBI983045:DBJ983045 DLE983045:DLF983045 DVA983045:DVB983045 EEW983045:EEX983045 EOS983045:EOT983045 EYO983045:EYP983045 FIK983045:FIL983045 FSG983045:FSH983045 GCC983045:GCD983045 GLY983045:GLZ983045 GVU983045:GVV983045 HFQ983045:HFR983045 HPM983045:HPN983045 HZI983045:HZJ983045 IJE983045:IJF983045 ITA983045:ITB983045 JCW983045:JCX983045 JMS983045:JMT983045 JWO983045:JWP983045 KGK983045:KGL983045 KQG983045:KQH983045 LAC983045:LAD983045 LJY983045:LJZ983045 LTU983045:LTV983045 MDQ983045:MDR983045 MNM983045:MNN983045 MXI983045:MXJ983045 NHE983045:NHF983045 NRA983045:NRB983045 OAW983045:OAX983045 OKS983045:OKT983045 OUO983045:OUP983045 PEK983045:PEL983045 POG983045:POH983045 PYC983045:PYD983045 QHY983045:QHZ983045 QRU983045:QRV983045 RBQ983045:RBR983045 RLM983045:RLN983045 RVI983045:RVJ983045 SFE983045:SFF983045 SPA983045:SPB983045 SYW983045:SYX983045 TIS983045:TIT983045 TSO983045:TSP983045 UCK983045:UCL983045 UMG983045:UMH983045 UWC983045:UWD983045 VFY983045:VFZ983045 VPU983045:VPV983045 VZQ983045:VZR983045 WJM983045:WJN983045 WTI983045:WTJ983045 I65541 GT65541 QP65541 AAL65541 AKH65541 AUD65541 BDZ65541 BNV65541 BXR65541 CHN65541 CRJ65541 DBF65541 DLB65541 DUX65541 EET65541 EOP65541 EYL65541 FIH65541 FSD65541 GBZ65541 GLV65541 GVR65541 HFN65541 HPJ65541 HZF65541 IJB65541 ISX65541 JCT65541 JMP65541 JWL65541 KGH65541 KQD65541 KZZ65541 LJV65541 LTR65541 MDN65541 MNJ65541 MXF65541 NHB65541 NQX65541 OAT65541 OKP65541 OUL65541 PEH65541 POD65541 PXZ65541 QHV65541 QRR65541 RBN65541 RLJ65541 RVF65541 SFB65541 SOX65541 SYT65541 TIP65541 TSL65541 UCH65541 UMD65541 UVZ65541 VFV65541 VPR65541 VZN65541 WJJ65541 WTF65541 I131077 GT131077 QP131077 AAL131077 AKH131077 AUD131077 BDZ131077 BNV131077 BXR131077 CHN131077 CRJ131077 DBF131077 DLB131077 DUX131077 EET131077 EOP131077 EYL131077 FIH131077 FSD131077 GBZ131077 GLV131077 GVR131077 HFN131077 HPJ131077 HZF131077 IJB131077 ISX131077 JCT131077 JMP131077 JWL131077 KGH131077 KQD131077 KZZ131077 LJV131077 LTR131077 MDN131077 MNJ131077 MXF131077 NHB131077 NQX131077 OAT131077 OKP131077 OUL131077 PEH131077 POD131077 PXZ131077 QHV131077 QRR131077 RBN131077 RLJ131077 RVF131077 SFB131077 SOX131077 SYT131077 TIP131077 TSL131077 UCH131077 UMD131077 UVZ131077 VFV131077 VPR131077 VZN131077 WJJ131077 WTF131077 I196613 GT196613 QP196613 AAL196613 AKH196613 AUD196613 BDZ196613 BNV196613 BXR196613 CHN196613 CRJ196613 DBF196613 DLB196613 DUX196613 EET196613 EOP196613 EYL196613 FIH196613 FSD196613 GBZ196613 GLV196613 GVR196613 HFN196613 HPJ196613 HZF196613 IJB196613 ISX196613 JCT196613 JMP196613 JWL196613 KGH196613 KQD196613 KZZ196613 LJV196613 LTR196613 MDN196613 MNJ196613 MXF196613 NHB196613 NQX196613 OAT196613 OKP196613 OUL196613 PEH196613 POD196613 PXZ196613 QHV196613 QRR196613 RBN196613 RLJ196613 RVF196613 SFB196613 SOX196613 SYT196613 TIP196613 TSL196613 UCH196613 UMD196613 UVZ196613 VFV196613 VPR196613 VZN196613 WJJ196613 WTF196613 I262149 GT262149 QP262149 AAL262149 AKH262149 AUD262149 BDZ262149 BNV262149 BXR262149 CHN262149 CRJ262149 DBF262149 DLB262149 DUX262149 EET262149 EOP262149 EYL262149 FIH262149 FSD262149 GBZ262149 GLV262149 GVR262149 HFN262149 HPJ262149 HZF262149 IJB262149 ISX262149 JCT262149 JMP262149 JWL262149 KGH262149 KQD262149 KZZ262149 LJV262149 LTR262149 MDN262149 MNJ262149 MXF262149 NHB262149 NQX262149 OAT262149 OKP262149 OUL262149 PEH262149 POD262149 PXZ262149 QHV262149 QRR262149 RBN262149 RLJ262149 RVF262149 SFB262149 SOX262149 SYT262149 TIP262149 TSL262149 UCH262149 UMD262149 UVZ262149 VFV262149 VPR262149 VZN262149 WJJ262149 WTF262149 I327685 GT327685 QP327685 AAL327685 AKH327685 AUD327685 BDZ327685 BNV327685 BXR327685 CHN327685 CRJ327685 DBF327685 DLB327685 DUX327685 EET327685 EOP327685 EYL327685 FIH327685 FSD327685 GBZ327685 GLV327685 GVR327685 HFN327685 HPJ327685 HZF327685 IJB327685 ISX327685 JCT327685 JMP327685 JWL327685 KGH327685 KQD327685 KZZ327685 LJV327685 LTR327685 MDN327685 MNJ327685 MXF327685 NHB327685 NQX327685 OAT327685 OKP327685 OUL327685 PEH327685 POD327685 PXZ327685 QHV327685 QRR327685 RBN327685 RLJ327685 RVF327685 SFB327685 SOX327685 SYT327685 TIP327685 TSL327685 UCH327685 UMD327685 UVZ327685 VFV327685 VPR327685 VZN327685 WJJ327685 WTF327685 I393221 GT393221 QP393221 AAL393221 AKH393221 AUD393221 BDZ393221 BNV393221 BXR393221 CHN393221 CRJ393221 DBF393221 DLB393221 DUX393221 EET393221 EOP393221 EYL393221 FIH393221 FSD393221 GBZ393221 GLV393221 GVR393221 HFN393221 HPJ393221 HZF393221 IJB393221 ISX393221 JCT393221 JMP393221 JWL393221 KGH393221 KQD393221 KZZ393221 LJV393221 LTR393221 MDN393221 MNJ393221 MXF393221 NHB393221 NQX393221 OAT393221 OKP393221 OUL393221 PEH393221 POD393221 PXZ393221 QHV393221 QRR393221 RBN393221 RLJ393221 RVF393221 SFB393221 SOX393221 SYT393221 TIP393221 TSL393221 UCH393221 UMD393221 UVZ393221 VFV393221 VPR393221 VZN393221 WJJ393221 WTF393221 I458757 GT458757 QP458757 AAL458757 AKH458757 AUD458757 BDZ458757 BNV458757 BXR458757 CHN458757 CRJ458757 DBF458757 DLB458757 DUX458757 EET458757 EOP458757 EYL458757 FIH458757 FSD458757 GBZ458757 GLV458757 GVR458757 HFN458757 HPJ458757 HZF458757 IJB458757 ISX458757 JCT458757 JMP458757 JWL458757 KGH458757 KQD458757 KZZ458757 LJV458757 LTR458757 MDN458757 MNJ458757 MXF458757 NHB458757 NQX458757 OAT458757 OKP458757 OUL458757 PEH458757 POD458757 PXZ458757 QHV458757 QRR458757 RBN458757 RLJ458757 RVF458757 SFB458757 SOX458757 SYT458757 TIP458757 TSL458757 UCH458757 UMD458757 UVZ458757 VFV458757 VPR458757 VZN458757 WJJ458757 WTF458757 I524293 GT524293 QP524293 AAL524293 AKH524293 AUD524293 BDZ524293 BNV524293 BXR524293 CHN524293 CRJ524293 DBF524293 DLB524293 DUX524293 EET524293 EOP524293 EYL524293 FIH524293 FSD524293 GBZ524293 GLV524293 GVR524293 HFN524293 HPJ524293 HZF524293 IJB524293 ISX524293 JCT524293 JMP524293 JWL524293 KGH524293 KQD524293 KZZ524293 LJV524293 LTR524293 MDN524293 MNJ524293 MXF524293 NHB524293 NQX524293 OAT524293 OKP524293 OUL524293 PEH524293 POD524293 PXZ524293 QHV524293 QRR524293 RBN524293 RLJ524293 RVF524293 SFB524293 SOX524293 SYT524293 TIP524293 TSL524293 UCH524293 UMD524293 UVZ524293 VFV524293 VPR524293 VZN524293 WJJ524293 WTF524293 I589829 GT589829 QP589829 AAL589829 AKH589829 AUD589829 BDZ589829 BNV589829 BXR589829 CHN589829 CRJ589829 DBF589829 DLB589829 DUX589829 EET589829 EOP589829 EYL589829 FIH589829 FSD589829 GBZ589829 GLV589829 GVR589829 HFN589829 HPJ589829 HZF589829 IJB589829 ISX589829 JCT589829 JMP589829 JWL589829 KGH589829 KQD589829 KZZ589829 LJV589829 LTR589829 MDN589829 MNJ589829 MXF589829 NHB589829 NQX589829 OAT589829 OKP589829 OUL589829 PEH589829 POD589829 PXZ589829 QHV589829 QRR589829 RBN589829 RLJ589829 RVF589829 SFB589829 SOX589829 SYT589829 TIP589829 TSL589829 UCH589829 UMD589829 UVZ589829 VFV589829 VPR589829 VZN589829 WJJ589829 WTF589829 I655365 GT655365 QP655365 AAL655365 AKH655365 AUD655365 BDZ655365 BNV655365 BXR655365 CHN655365 CRJ655365 DBF655365 DLB655365 DUX655365 EET655365 EOP655365 EYL655365 FIH655365 FSD655365 GBZ655365 GLV655365 GVR655365 HFN655365 HPJ655365 HZF655365 IJB655365 ISX655365 JCT655365 JMP655365 JWL655365 KGH655365 KQD655365 KZZ655365 LJV655365 LTR655365 MDN655365 MNJ655365 MXF655365 NHB655365 NQX655365 OAT655365 OKP655365 OUL655365 PEH655365 POD655365 PXZ655365 QHV655365 QRR655365 RBN655365 RLJ655365 RVF655365 SFB655365 SOX655365 SYT655365 TIP655365 TSL655365 UCH655365 UMD655365 UVZ655365 VFV655365 VPR655365 VZN655365 WJJ655365 WTF655365 I720901 GT720901 QP720901 AAL720901 AKH720901 AUD720901 BDZ720901 BNV720901 BXR720901 CHN720901 CRJ720901 DBF720901 DLB720901 DUX720901 EET720901 EOP720901 EYL720901 FIH720901 FSD720901 GBZ720901 GLV720901 GVR720901 HFN720901 HPJ720901 HZF720901 IJB720901 ISX720901 JCT720901 JMP720901 JWL720901 KGH720901 KQD720901 KZZ720901 LJV720901 LTR720901 MDN720901 MNJ720901 MXF720901 NHB720901 NQX720901 OAT720901 OKP720901 OUL720901 PEH720901 POD720901 PXZ720901 QHV720901 QRR720901 RBN720901 RLJ720901 RVF720901 SFB720901 SOX720901 SYT720901 TIP720901 TSL720901 UCH720901 UMD720901 UVZ720901 VFV720901 VPR720901 VZN720901 WJJ720901 WTF720901 I786437 GT786437 QP786437 AAL786437 AKH786437 AUD786437 BDZ786437 BNV786437 BXR786437 CHN786437 CRJ786437 DBF786437 DLB786437 DUX786437 EET786437 EOP786437 EYL786437 FIH786437 FSD786437 GBZ786437 GLV786437 GVR786437 HFN786437 HPJ786437 HZF786437 IJB786437 ISX786437 JCT786437 JMP786437 JWL786437 KGH786437 KQD786437 KZZ786437 LJV786437 LTR786437 MDN786437 MNJ786437 MXF786437 NHB786437 NQX786437 OAT786437 OKP786437 OUL786437 PEH786437 POD786437 PXZ786437 QHV786437 QRR786437 RBN786437 RLJ786437 RVF786437 SFB786437 SOX786437 SYT786437 TIP786437 TSL786437 UCH786437 UMD786437 UVZ786437 VFV786437 VPR786437 VZN786437 WJJ786437 WTF786437 I851973 GT851973 QP851973 AAL851973 AKH851973 AUD851973 BDZ851973 BNV851973 BXR851973 CHN851973 CRJ851973 DBF851973 DLB851973 DUX851973 EET851973 EOP851973 EYL851973 FIH851973 FSD851973 GBZ851973 GLV851973 GVR851973 HFN851973 HPJ851973 HZF851973 IJB851973 ISX851973 JCT851973 JMP851973 JWL851973 KGH851973 KQD851973 KZZ851973 LJV851973 LTR851973 MDN851973 MNJ851973 MXF851973 NHB851973 NQX851973 OAT851973 OKP851973 OUL851973 PEH851973 POD851973 PXZ851973 QHV851973 QRR851973 RBN851973 RLJ851973 RVF851973 SFB851973 SOX851973 SYT851973 TIP851973 TSL851973 UCH851973 UMD851973 UVZ851973 VFV851973 VPR851973 VZN851973 WJJ851973 WTF851973 I917509 GT917509 QP917509 AAL917509 AKH917509 AUD917509 BDZ917509 BNV917509 BXR917509 CHN917509 CRJ917509 DBF917509 DLB917509 DUX917509 EET917509 EOP917509 EYL917509 FIH917509 FSD917509 GBZ917509 GLV917509 GVR917509 HFN917509 HPJ917509 HZF917509 IJB917509 ISX917509 JCT917509 JMP917509 JWL917509 KGH917509 KQD917509 KZZ917509 LJV917509 LTR917509 MDN917509 MNJ917509 MXF917509 NHB917509 NQX917509 OAT917509 OKP917509 OUL917509 PEH917509 POD917509 PXZ917509 QHV917509 QRR917509 RBN917509 RLJ917509 RVF917509 SFB917509 SOX917509 SYT917509 TIP917509 TSL917509 UCH917509 UMD917509 UVZ917509 VFV917509 VPR917509 VZN917509 WJJ917509 WTF917509 I983045 GT983045 QP983045 AAL983045 AKH983045 AUD983045 BDZ983045 BNV983045 BXR983045 CHN983045 CRJ983045 DBF983045 DLB983045 DUX983045 EET983045 EOP983045 EYL983045 FIH983045 FSD983045 GBZ983045 GLV983045 GVR983045 HFN983045 HPJ983045 HZF983045 IJB983045 ISX983045 JCT983045 JMP983045 JWL983045 KGH983045 KQD983045 KZZ983045 LJV983045 LTR983045 MDN983045 MNJ983045 MXF983045 NHB983045 NQX983045 OAT983045 OKP983045 OUL983045 PEH983045 POD983045 PXZ983045 QHV983045 QRR983045 RBN983045 RLJ983045 RVF983045 SFB983045 SOX983045 SYT983045 TIP983045 TSL983045 UCH983045 UMD983045 UVZ983045 VFV983045 VPR983045 VZN983045 WJJ983045 WTF983045 P8 GR9 QN9 AAJ9 AKF9 AUB9 BDX9 BNT9 BXP9 CHL9 CRH9 DBD9 DKZ9 DUV9 EER9 EON9 EYJ9 FIF9 FSB9 GBX9 GLT9 GVP9 HFL9 HPH9 HZD9 IIZ9 ISV9 JCR9 JMN9 JWJ9 KGF9 KQB9 KZX9 LJT9 LTP9 MDL9 MNH9 MXD9 NGZ9 NQV9 OAR9 OKN9 OUJ9 PEF9 POB9 PXX9 QHT9 QRP9 RBL9 RLH9 RVD9 SEZ9 SOV9 SYR9 TIN9 TSJ9 UCF9 UMB9 UVX9 VFT9 VPP9 VZL9 WJH9 WTD9 L9:M9 GW9:GX9 QS9:QT9 AAO9:AAP9 AKK9:AKL9 AUG9:AUH9 BEC9:BED9 BNY9:BNZ9 BXU9:BXV9 CHQ9:CHR9 CRM9:CRN9 DBI9:DBJ9 DLE9:DLF9 DVA9:DVB9 EEW9:EEX9 EOS9:EOT9 EYO9:EYP9 FIK9:FIL9 FSG9:FSH9 GCC9:GCD9 GLY9:GLZ9 GVU9:GVV9 HFQ9:HFR9 HPM9:HPN9 HZI9:HZJ9 IJE9:IJF9 ITA9:ITB9 JCW9:JCX9 JMS9:JMT9 JWO9:JWP9 KGK9:KGL9 KQG9:KQH9 LAC9:LAD9 LJY9:LJZ9 LTU9:LTV9 MDQ9:MDR9 MNM9:MNN9 MXI9:MXJ9 NHE9:NHF9 NRA9:NRB9 OAW9:OAX9 OKS9:OKT9 OUO9:OUP9 PEK9:PEL9 POG9:POH9 PYC9:PYD9 QHY9:QHZ9 QRU9:QRV9 RBQ9:RBR9 RLM9:RLN9 RVI9:RVJ9 SFE9:SFF9 SPA9:SPB9 SYW9:SYX9 TIS9:TIT9 TSO9:TSP9 UCK9:UCL9 UMG9:UMH9 UWC9:UWD9 VFY9:VFZ9 VPU9:VPV9 VZQ9:VZR9 WJM9:WJN9 WTI9:WTJ9 R8 GT9 QP9 AAL9 AKH9 AUD9 BDZ9 BNV9 BXR9 CHN9 CRJ9 DBF9 DLB9 DUX9 EET9 EOP9 EYL9 FIH9 FSD9 GBZ9 GLV9 GVR9 HFN9 HPJ9 HZF9 IJB9 ISX9 JCT9 JMP9 JWL9 KGH9 KQD9 KZZ9 LJV9 LTR9 MDN9 MNJ9 MXF9 NHB9 NQX9 OAT9 OKP9 OUL9 PEH9 POD9 PXZ9 QHV9 QRR9 RBN9 RLJ9 RVF9 SFB9 SOX9 SYT9 TIP9 TSL9 UCH9 UMD9 UVZ9 VFV9 VPR9 VZN9 WJJ9 WTF9 WTL3 WJP3 VZT3 VPX3 VGB3 UWF3 UMJ3 UCN3 TSR3 TIV3 SYZ3 SPD3 SFH3 RVL3 RLP3 RBT3 QRX3 QIB3 PYF3 POJ3 PEN3 OUR3 OKV3 OAZ3 NRD3 NHH3 MXL3 MNP3 MDT3 LTX3 LKB3 LAF3 KQJ3 KGN3 JWR3 JMV3 JCZ3 ITD3 IJH3 HZL3 HPP3 HFT3 GVX3 GMB3 GCF3 FSJ3 FIN3 EYR3 EOV3 EEZ3 DVD3 DLH3 DBL3 CRP3 CHT3 BXX3 BOB3 BEF3 AUJ3 AKN3 AAR3 QV3 GZ3 WTN3 WJR3 VZV3 VPZ3 VGD3 UWH3 UML3 UCP3 TST3 TIX3 SZB3 SPF3 SFJ3 RVN3 RLR3 RBV3 QRZ3 QID3 PYH3 POL3 PEP3 OUT3 OKX3 OBB3 NRF3 NHJ3 MXN3 MNR3 MDV3 LTZ3 LKD3 LAH3 KQL3 KGP3 JWT3 JMX3 JDB3 ITF3 IJJ3 HZN3 HPR3 HFV3 GVZ3 GMD3 GCH3 FSL3 FIP3 EYT3 EOX3 EFB3 DVF3 DLJ3 DBN3 CRR3 CHV3 BXZ3 BOD3 BEH3 AUL3 AKP3 AAT3 QX3 HB3" xr:uid="{00000000-0002-0000-0A00-000000000000}">
      <formula1>"有,無,有・無"</formula1>
    </dataValidation>
    <dataValidation type="list" allowBlank="1" showInputMessage="1" showErrorMessage="1" sqref="HF38:HK38 RB38:RG38 AAX38:ABC38 AKT38:AKY38 AUP38:AUU38 BEL38:BEQ38 BOH38:BOM38 BYD38:BYI38 CHZ38:CIE38 CRV38:CSA38 DBR38:DBW38 DLN38:DLS38 DVJ38:DVO38 EFF38:EFK38 EPB38:EPG38 EYX38:EZC38 FIT38:FIY38 FSP38:FSU38 GCL38:GCQ38 GMH38:GMM38 GWD38:GWI38 HFZ38:HGE38 HPV38:HQA38 HZR38:HZW38 IJN38:IJS38 ITJ38:ITO38 JDF38:JDK38 JNB38:JNG38 JWX38:JXC38 KGT38:KGY38 KQP38:KQU38 LAL38:LAQ38 LKH38:LKM38 LUD38:LUI38 MDZ38:MEE38 MNV38:MOA38 MXR38:MXW38 NHN38:NHS38 NRJ38:NRO38 OBF38:OBK38 OLB38:OLG38 OUX38:OVC38 PET38:PEY38 POP38:POU38 PYL38:PYQ38 QIH38:QIM38 QSD38:QSI38 RBZ38:RCE38 RLV38:RMA38 RVR38:RVW38 SFN38:SFS38 SPJ38:SPO38 SZF38:SZK38 TJB38:TJG38 TSX38:TTC38 UCT38:UCY38 UMP38:UMU38 UWL38:UWQ38 VGH38:VGM38 VQD38:VQI38 VZZ38:WAE38 WJV38:WKA38 WTR38:WTW38 HF65574:HK65574 RB65574:RG65574 AAX65574:ABC65574 AKT65574:AKY65574 AUP65574:AUU65574 BEL65574:BEQ65574 BOH65574:BOM65574 BYD65574:BYI65574 CHZ65574:CIE65574 CRV65574:CSA65574 DBR65574:DBW65574 DLN65574:DLS65574 DVJ65574:DVO65574 EFF65574:EFK65574 EPB65574:EPG65574 EYX65574:EZC65574 FIT65574:FIY65574 FSP65574:FSU65574 GCL65574:GCQ65574 GMH65574:GMM65574 GWD65574:GWI65574 HFZ65574:HGE65574 HPV65574:HQA65574 HZR65574:HZW65574 IJN65574:IJS65574 ITJ65574:ITO65574 JDF65574:JDK65574 JNB65574:JNG65574 JWX65574:JXC65574 KGT65574:KGY65574 KQP65574:KQU65574 LAL65574:LAQ65574 LKH65574:LKM65574 LUD65574:LUI65574 MDZ65574:MEE65574 MNV65574:MOA65574 MXR65574:MXW65574 NHN65574:NHS65574 NRJ65574:NRO65574 OBF65574:OBK65574 OLB65574:OLG65574 OUX65574:OVC65574 PET65574:PEY65574 POP65574:POU65574 PYL65574:PYQ65574 QIH65574:QIM65574 QSD65574:QSI65574 RBZ65574:RCE65574 RLV65574:RMA65574 RVR65574:RVW65574 SFN65574:SFS65574 SPJ65574:SPO65574 SZF65574:SZK65574 TJB65574:TJG65574 TSX65574:TTC65574 UCT65574:UCY65574 UMP65574:UMU65574 UWL65574:UWQ65574 VGH65574:VGM65574 VQD65574:VQI65574 VZZ65574:WAE65574 WJV65574:WKA65574 WTR65574:WTW65574 HF131110:HK131110 RB131110:RG131110 AAX131110:ABC131110 AKT131110:AKY131110 AUP131110:AUU131110 BEL131110:BEQ131110 BOH131110:BOM131110 BYD131110:BYI131110 CHZ131110:CIE131110 CRV131110:CSA131110 DBR131110:DBW131110 DLN131110:DLS131110 DVJ131110:DVO131110 EFF131110:EFK131110 EPB131110:EPG131110 EYX131110:EZC131110 FIT131110:FIY131110 FSP131110:FSU131110 GCL131110:GCQ131110 GMH131110:GMM131110 GWD131110:GWI131110 HFZ131110:HGE131110 HPV131110:HQA131110 HZR131110:HZW131110 IJN131110:IJS131110 ITJ131110:ITO131110 JDF131110:JDK131110 JNB131110:JNG131110 JWX131110:JXC131110 KGT131110:KGY131110 KQP131110:KQU131110 LAL131110:LAQ131110 LKH131110:LKM131110 LUD131110:LUI131110 MDZ131110:MEE131110 MNV131110:MOA131110 MXR131110:MXW131110 NHN131110:NHS131110 NRJ131110:NRO131110 OBF131110:OBK131110 OLB131110:OLG131110 OUX131110:OVC131110 PET131110:PEY131110 POP131110:POU131110 PYL131110:PYQ131110 QIH131110:QIM131110 QSD131110:QSI131110 RBZ131110:RCE131110 RLV131110:RMA131110 RVR131110:RVW131110 SFN131110:SFS131110 SPJ131110:SPO131110 SZF131110:SZK131110 TJB131110:TJG131110 TSX131110:TTC131110 UCT131110:UCY131110 UMP131110:UMU131110 UWL131110:UWQ131110 VGH131110:VGM131110 VQD131110:VQI131110 VZZ131110:WAE131110 WJV131110:WKA131110 WTR131110:WTW131110 HF196646:HK196646 RB196646:RG196646 AAX196646:ABC196646 AKT196646:AKY196646 AUP196646:AUU196646 BEL196646:BEQ196646 BOH196646:BOM196646 BYD196646:BYI196646 CHZ196646:CIE196646 CRV196646:CSA196646 DBR196646:DBW196646 DLN196646:DLS196646 DVJ196646:DVO196646 EFF196646:EFK196646 EPB196646:EPG196646 EYX196646:EZC196646 FIT196646:FIY196646 FSP196646:FSU196646 GCL196646:GCQ196646 GMH196646:GMM196646 GWD196646:GWI196646 HFZ196646:HGE196646 HPV196646:HQA196646 HZR196646:HZW196646 IJN196646:IJS196646 ITJ196646:ITO196646 JDF196646:JDK196646 JNB196646:JNG196646 JWX196646:JXC196646 KGT196646:KGY196646 KQP196646:KQU196646 LAL196646:LAQ196646 LKH196646:LKM196646 LUD196646:LUI196646 MDZ196646:MEE196646 MNV196646:MOA196646 MXR196646:MXW196646 NHN196646:NHS196646 NRJ196646:NRO196646 OBF196646:OBK196646 OLB196646:OLG196646 OUX196646:OVC196646 PET196646:PEY196646 POP196646:POU196646 PYL196646:PYQ196646 QIH196646:QIM196646 QSD196646:QSI196646 RBZ196646:RCE196646 RLV196646:RMA196646 RVR196646:RVW196646 SFN196646:SFS196646 SPJ196646:SPO196646 SZF196646:SZK196646 TJB196646:TJG196646 TSX196646:TTC196646 UCT196646:UCY196646 UMP196646:UMU196646 UWL196646:UWQ196646 VGH196646:VGM196646 VQD196646:VQI196646 VZZ196646:WAE196646 WJV196646:WKA196646 WTR196646:WTW196646 HF262182:HK262182 RB262182:RG262182 AAX262182:ABC262182 AKT262182:AKY262182 AUP262182:AUU262182 BEL262182:BEQ262182 BOH262182:BOM262182 BYD262182:BYI262182 CHZ262182:CIE262182 CRV262182:CSA262182 DBR262182:DBW262182 DLN262182:DLS262182 DVJ262182:DVO262182 EFF262182:EFK262182 EPB262182:EPG262182 EYX262182:EZC262182 FIT262182:FIY262182 FSP262182:FSU262182 GCL262182:GCQ262182 GMH262182:GMM262182 GWD262182:GWI262182 HFZ262182:HGE262182 HPV262182:HQA262182 HZR262182:HZW262182 IJN262182:IJS262182 ITJ262182:ITO262182 JDF262182:JDK262182 JNB262182:JNG262182 JWX262182:JXC262182 KGT262182:KGY262182 KQP262182:KQU262182 LAL262182:LAQ262182 LKH262182:LKM262182 LUD262182:LUI262182 MDZ262182:MEE262182 MNV262182:MOA262182 MXR262182:MXW262182 NHN262182:NHS262182 NRJ262182:NRO262182 OBF262182:OBK262182 OLB262182:OLG262182 OUX262182:OVC262182 PET262182:PEY262182 POP262182:POU262182 PYL262182:PYQ262182 QIH262182:QIM262182 QSD262182:QSI262182 RBZ262182:RCE262182 RLV262182:RMA262182 RVR262182:RVW262182 SFN262182:SFS262182 SPJ262182:SPO262182 SZF262182:SZK262182 TJB262182:TJG262182 TSX262182:TTC262182 UCT262182:UCY262182 UMP262182:UMU262182 UWL262182:UWQ262182 VGH262182:VGM262182 VQD262182:VQI262182 VZZ262182:WAE262182 WJV262182:WKA262182 WTR262182:WTW262182 HF327718:HK327718 RB327718:RG327718 AAX327718:ABC327718 AKT327718:AKY327718 AUP327718:AUU327718 BEL327718:BEQ327718 BOH327718:BOM327718 BYD327718:BYI327718 CHZ327718:CIE327718 CRV327718:CSA327718 DBR327718:DBW327718 DLN327718:DLS327718 DVJ327718:DVO327718 EFF327718:EFK327718 EPB327718:EPG327718 EYX327718:EZC327718 FIT327718:FIY327718 FSP327718:FSU327718 GCL327718:GCQ327718 GMH327718:GMM327718 GWD327718:GWI327718 HFZ327718:HGE327718 HPV327718:HQA327718 HZR327718:HZW327718 IJN327718:IJS327718 ITJ327718:ITO327718 JDF327718:JDK327718 JNB327718:JNG327718 JWX327718:JXC327718 KGT327718:KGY327718 KQP327718:KQU327718 LAL327718:LAQ327718 LKH327718:LKM327718 LUD327718:LUI327718 MDZ327718:MEE327718 MNV327718:MOA327718 MXR327718:MXW327718 NHN327718:NHS327718 NRJ327718:NRO327718 OBF327718:OBK327718 OLB327718:OLG327718 OUX327718:OVC327718 PET327718:PEY327718 POP327718:POU327718 PYL327718:PYQ327718 QIH327718:QIM327718 QSD327718:QSI327718 RBZ327718:RCE327718 RLV327718:RMA327718 RVR327718:RVW327718 SFN327718:SFS327718 SPJ327718:SPO327718 SZF327718:SZK327718 TJB327718:TJG327718 TSX327718:TTC327718 UCT327718:UCY327718 UMP327718:UMU327718 UWL327718:UWQ327718 VGH327718:VGM327718 VQD327718:VQI327718 VZZ327718:WAE327718 WJV327718:WKA327718 WTR327718:WTW327718 HF393254:HK393254 RB393254:RG393254 AAX393254:ABC393254 AKT393254:AKY393254 AUP393254:AUU393254 BEL393254:BEQ393254 BOH393254:BOM393254 BYD393254:BYI393254 CHZ393254:CIE393254 CRV393254:CSA393254 DBR393254:DBW393254 DLN393254:DLS393254 DVJ393254:DVO393254 EFF393254:EFK393254 EPB393254:EPG393254 EYX393254:EZC393254 FIT393254:FIY393254 FSP393254:FSU393254 GCL393254:GCQ393254 GMH393254:GMM393254 GWD393254:GWI393254 HFZ393254:HGE393254 HPV393254:HQA393254 HZR393254:HZW393254 IJN393254:IJS393254 ITJ393254:ITO393254 JDF393254:JDK393254 JNB393254:JNG393254 JWX393254:JXC393254 KGT393254:KGY393254 KQP393254:KQU393254 LAL393254:LAQ393254 LKH393254:LKM393254 LUD393254:LUI393254 MDZ393254:MEE393254 MNV393254:MOA393254 MXR393254:MXW393254 NHN393254:NHS393254 NRJ393254:NRO393254 OBF393254:OBK393254 OLB393254:OLG393254 OUX393254:OVC393254 PET393254:PEY393254 POP393254:POU393254 PYL393254:PYQ393254 QIH393254:QIM393254 QSD393254:QSI393254 RBZ393254:RCE393254 RLV393254:RMA393254 RVR393254:RVW393254 SFN393254:SFS393254 SPJ393254:SPO393254 SZF393254:SZK393254 TJB393254:TJG393254 TSX393254:TTC393254 UCT393254:UCY393254 UMP393254:UMU393254 UWL393254:UWQ393254 VGH393254:VGM393254 VQD393254:VQI393254 VZZ393254:WAE393254 WJV393254:WKA393254 WTR393254:WTW393254 HF458790:HK458790 RB458790:RG458790 AAX458790:ABC458790 AKT458790:AKY458790 AUP458790:AUU458790 BEL458790:BEQ458790 BOH458790:BOM458790 BYD458790:BYI458790 CHZ458790:CIE458790 CRV458790:CSA458790 DBR458790:DBW458790 DLN458790:DLS458790 DVJ458790:DVO458790 EFF458790:EFK458790 EPB458790:EPG458790 EYX458790:EZC458790 FIT458790:FIY458790 FSP458790:FSU458790 GCL458790:GCQ458790 GMH458790:GMM458790 GWD458790:GWI458790 HFZ458790:HGE458790 HPV458790:HQA458790 HZR458790:HZW458790 IJN458790:IJS458790 ITJ458790:ITO458790 JDF458790:JDK458790 JNB458790:JNG458790 JWX458790:JXC458790 KGT458790:KGY458790 KQP458790:KQU458790 LAL458790:LAQ458790 LKH458790:LKM458790 LUD458790:LUI458790 MDZ458790:MEE458790 MNV458790:MOA458790 MXR458790:MXW458790 NHN458790:NHS458790 NRJ458790:NRO458790 OBF458790:OBK458790 OLB458790:OLG458790 OUX458790:OVC458790 PET458790:PEY458790 POP458790:POU458790 PYL458790:PYQ458790 QIH458790:QIM458790 QSD458790:QSI458790 RBZ458790:RCE458790 RLV458790:RMA458790 RVR458790:RVW458790 SFN458790:SFS458790 SPJ458790:SPO458790 SZF458790:SZK458790 TJB458790:TJG458790 TSX458790:TTC458790 UCT458790:UCY458790 UMP458790:UMU458790 UWL458790:UWQ458790 VGH458790:VGM458790 VQD458790:VQI458790 VZZ458790:WAE458790 WJV458790:WKA458790 WTR458790:WTW458790 HF524326:HK524326 RB524326:RG524326 AAX524326:ABC524326 AKT524326:AKY524326 AUP524326:AUU524326 BEL524326:BEQ524326 BOH524326:BOM524326 BYD524326:BYI524326 CHZ524326:CIE524326 CRV524326:CSA524326 DBR524326:DBW524326 DLN524326:DLS524326 DVJ524326:DVO524326 EFF524326:EFK524326 EPB524326:EPG524326 EYX524326:EZC524326 FIT524326:FIY524326 FSP524326:FSU524326 GCL524326:GCQ524326 GMH524326:GMM524326 GWD524326:GWI524326 HFZ524326:HGE524326 HPV524326:HQA524326 HZR524326:HZW524326 IJN524326:IJS524326 ITJ524326:ITO524326 JDF524326:JDK524326 JNB524326:JNG524326 JWX524326:JXC524326 KGT524326:KGY524326 KQP524326:KQU524326 LAL524326:LAQ524326 LKH524326:LKM524326 LUD524326:LUI524326 MDZ524326:MEE524326 MNV524326:MOA524326 MXR524326:MXW524326 NHN524326:NHS524326 NRJ524326:NRO524326 OBF524326:OBK524326 OLB524326:OLG524326 OUX524326:OVC524326 PET524326:PEY524326 POP524326:POU524326 PYL524326:PYQ524326 QIH524326:QIM524326 QSD524326:QSI524326 RBZ524326:RCE524326 RLV524326:RMA524326 RVR524326:RVW524326 SFN524326:SFS524326 SPJ524326:SPO524326 SZF524326:SZK524326 TJB524326:TJG524326 TSX524326:TTC524326 UCT524326:UCY524326 UMP524326:UMU524326 UWL524326:UWQ524326 VGH524326:VGM524326 VQD524326:VQI524326 VZZ524326:WAE524326 WJV524326:WKA524326 WTR524326:WTW524326 HF589862:HK589862 RB589862:RG589862 AAX589862:ABC589862 AKT589862:AKY589862 AUP589862:AUU589862 BEL589862:BEQ589862 BOH589862:BOM589862 BYD589862:BYI589862 CHZ589862:CIE589862 CRV589862:CSA589862 DBR589862:DBW589862 DLN589862:DLS589862 DVJ589862:DVO589862 EFF589862:EFK589862 EPB589862:EPG589862 EYX589862:EZC589862 FIT589862:FIY589862 FSP589862:FSU589862 GCL589862:GCQ589862 GMH589862:GMM589862 GWD589862:GWI589862 HFZ589862:HGE589862 HPV589862:HQA589862 HZR589862:HZW589862 IJN589862:IJS589862 ITJ589862:ITO589862 JDF589862:JDK589862 JNB589862:JNG589862 JWX589862:JXC589862 KGT589862:KGY589862 KQP589862:KQU589862 LAL589862:LAQ589862 LKH589862:LKM589862 LUD589862:LUI589862 MDZ589862:MEE589862 MNV589862:MOA589862 MXR589862:MXW589862 NHN589862:NHS589862 NRJ589862:NRO589862 OBF589862:OBK589862 OLB589862:OLG589862 OUX589862:OVC589862 PET589862:PEY589862 POP589862:POU589862 PYL589862:PYQ589862 QIH589862:QIM589862 QSD589862:QSI589862 RBZ589862:RCE589862 RLV589862:RMA589862 RVR589862:RVW589862 SFN589862:SFS589862 SPJ589862:SPO589862 SZF589862:SZK589862 TJB589862:TJG589862 TSX589862:TTC589862 UCT589862:UCY589862 UMP589862:UMU589862 UWL589862:UWQ589862 VGH589862:VGM589862 VQD589862:VQI589862 VZZ589862:WAE589862 WJV589862:WKA589862 WTR589862:WTW589862 HF655398:HK655398 RB655398:RG655398 AAX655398:ABC655398 AKT655398:AKY655398 AUP655398:AUU655398 BEL655398:BEQ655398 BOH655398:BOM655398 BYD655398:BYI655398 CHZ655398:CIE655398 CRV655398:CSA655398 DBR655398:DBW655398 DLN655398:DLS655398 DVJ655398:DVO655398 EFF655398:EFK655398 EPB655398:EPG655398 EYX655398:EZC655398 FIT655398:FIY655398 FSP655398:FSU655398 GCL655398:GCQ655398 GMH655398:GMM655398 GWD655398:GWI655398 HFZ655398:HGE655398 HPV655398:HQA655398 HZR655398:HZW655398 IJN655398:IJS655398 ITJ655398:ITO655398 JDF655398:JDK655398 JNB655398:JNG655398 JWX655398:JXC655398 KGT655398:KGY655398 KQP655398:KQU655398 LAL655398:LAQ655398 LKH655398:LKM655398 LUD655398:LUI655398 MDZ655398:MEE655398 MNV655398:MOA655398 MXR655398:MXW655398 NHN655398:NHS655398 NRJ655398:NRO655398 OBF655398:OBK655398 OLB655398:OLG655398 OUX655398:OVC655398 PET655398:PEY655398 POP655398:POU655398 PYL655398:PYQ655398 QIH655398:QIM655398 QSD655398:QSI655398 RBZ655398:RCE655398 RLV655398:RMA655398 RVR655398:RVW655398 SFN655398:SFS655398 SPJ655398:SPO655398 SZF655398:SZK655398 TJB655398:TJG655398 TSX655398:TTC655398 UCT655398:UCY655398 UMP655398:UMU655398 UWL655398:UWQ655398 VGH655398:VGM655398 VQD655398:VQI655398 VZZ655398:WAE655398 WJV655398:WKA655398 WTR655398:WTW655398 HF720934:HK720934 RB720934:RG720934 AAX720934:ABC720934 AKT720934:AKY720934 AUP720934:AUU720934 BEL720934:BEQ720934 BOH720934:BOM720934 BYD720934:BYI720934 CHZ720934:CIE720934 CRV720934:CSA720934 DBR720934:DBW720934 DLN720934:DLS720934 DVJ720934:DVO720934 EFF720934:EFK720934 EPB720934:EPG720934 EYX720934:EZC720934 FIT720934:FIY720934 FSP720934:FSU720934 GCL720934:GCQ720934 GMH720934:GMM720934 GWD720934:GWI720934 HFZ720934:HGE720934 HPV720934:HQA720934 HZR720934:HZW720934 IJN720934:IJS720934 ITJ720934:ITO720934 JDF720934:JDK720934 JNB720934:JNG720934 JWX720934:JXC720934 KGT720934:KGY720934 KQP720934:KQU720934 LAL720934:LAQ720934 LKH720934:LKM720934 LUD720934:LUI720934 MDZ720934:MEE720934 MNV720934:MOA720934 MXR720934:MXW720934 NHN720934:NHS720934 NRJ720934:NRO720934 OBF720934:OBK720934 OLB720934:OLG720934 OUX720934:OVC720934 PET720934:PEY720934 POP720934:POU720934 PYL720934:PYQ720934 QIH720934:QIM720934 QSD720934:QSI720934 RBZ720934:RCE720934 RLV720934:RMA720934 RVR720934:RVW720934 SFN720934:SFS720934 SPJ720934:SPO720934 SZF720934:SZK720934 TJB720934:TJG720934 TSX720934:TTC720934 UCT720934:UCY720934 UMP720934:UMU720934 UWL720934:UWQ720934 VGH720934:VGM720934 VQD720934:VQI720934 VZZ720934:WAE720934 WJV720934:WKA720934 WTR720934:WTW720934 HF786470:HK786470 RB786470:RG786470 AAX786470:ABC786470 AKT786470:AKY786470 AUP786470:AUU786470 BEL786470:BEQ786470 BOH786470:BOM786470 BYD786470:BYI786470 CHZ786470:CIE786470 CRV786470:CSA786470 DBR786470:DBW786470 DLN786470:DLS786470 DVJ786470:DVO786470 EFF786470:EFK786470 EPB786470:EPG786470 EYX786470:EZC786470 FIT786470:FIY786470 FSP786470:FSU786470 GCL786470:GCQ786470 GMH786470:GMM786470 GWD786470:GWI786470 HFZ786470:HGE786470 HPV786470:HQA786470 HZR786470:HZW786470 IJN786470:IJS786470 ITJ786470:ITO786470 JDF786470:JDK786470 JNB786470:JNG786470 JWX786470:JXC786470 KGT786470:KGY786470 KQP786470:KQU786470 LAL786470:LAQ786470 LKH786470:LKM786470 LUD786470:LUI786470 MDZ786470:MEE786470 MNV786470:MOA786470 MXR786470:MXW786470 NHN786470:NHS786470 NRJ786470:NRO786470 OBF786470:OBK786470 OLB786470:OLG786470 OUX786470:OVC786470 PET786470:PEY786470 POP786470:POU786470 PYL786470:PYQ786470 QIH786470:QIM786470 QSD786470:QSI786470 RBZ786470:RCE786470 RLV786470:RMA786470 RVR786470:RVW786470 SFN786470:SFS786470 SPJ786470:SPO786470 SZF786470:SZK786470 TJB786470:TJG786470 TSX786470:TTC786470 UCT786470:UCY786470 UMP786470:UMU786470 UWL786470:UWQ786470 VGH786470:VGM786470 VQD786470:VQI786470 VZZ786470:WAE786470 WJV786470:WKA786470 WTR786470:WTW786470 HF852006:HK852006 RB852006:RG852006 AAX852006:ABC852006 AKT852006:AKY852006 AUP852006:AUU852006 BEL852006:BEQ852006 BOH852006:BOM852006 BYD852006:BYI852006 CHZ852006:CIE852006 CRV852006:CSA852006 DBR852006:DBW852006 DLN852006:DLS852006 DVJ852006:DVO852006 EFF852006:EFK852006 EPB852006:EPG852006 EYX852006:EZC852006 FIT852006:FIY852006 FSP852006:FSU852006 GCL852006:GCQ852006 GMH852006:GMM852006 GWD852006:GWI852006 HFZ852006:HGE852006 HPV852006:HQA852006 HZR852006:HZW852006 IJN852006:IJS852006 ITJ852006:ITO852006 JDF852006:JDK852006 JNB852006:JNG852006 JWX852006:JXC852006 KGT852006:KGY852006 KQP852006:KQU852006 LAL852006:LAQ852006 LKH852006:LKM852006 LUD852006:LUI852006 MDZ852006:MEE852006 MNV852006:MOA852006 MXR852006:MXW852006 NHN852006:NHS852006 NRJ852006:NRO852006 OBF852006:OBK852006 OLB852006:OLG852006 OUX852006:OVC852006 PET852006:PEY852006 POP852006:POU852006 PYL852006:PYQ852006 QIH852006:QIM852006 QSD852006:QSI852006 RBZ852006:RCE852006 RLV852006:RMA852006 RVR852006:RVW852006 SFN852006:SFS852006 SPJ852006:SPO852006 SZF852006:SZK852006 TJB852006:TJG852006 TSX852006:TTC852006 UCT852006:UCY852006 UMP852006:UMU852006 UWL852006:UWQ852006 VGH852006:VGM852006 VQD852006:VQI852006 VZZ852006:WAE852006 WJV852006:WKA852006 WTR852006:WTW852006 HF917542:HK917542 RB917542:RG917542 AAX917542:ABC917542 AKT917542:AKY917542 AUP917542:AUU917542 BEL917542:BEQ917542 BOH917542:BOM917542 BYD917542:BYI917542 CHZ917542:CIE917542 CRV917542:CSA917542 DBR917542:DBW917542 DLN917542:DLS917542 DVJ917542:DVO917542 EFF917542:EFK917542 EPB917542:EPG917542 EYX917542:EZC917542 FIT917542:FIY917542 FSP917542:FSU917542 GCL917542:GCQ917542 GMH917542:GMM917542 GWD917542:GWI917542 HFZ917542:HGE917542 HPV917542:HQA917542 HZR917542:HZW917542 IJN917542:IJS917542 ITJ917542:ITO917542 JDF917542:JDK917542 JNB917542:JNG917542 JWX917542:JXC917542 KGT917542:KGY917542 KQP917542:KQU917542 LAL917542:LAQ917542 LKH917542:LKM917542 LUD917542:LUI917542 MDZ917542:MEE917542 MNV917542:MOA917542 MXR917542:MXW917542 NHN917542:NHS917542 NRJ917542:NRO917542 OBF917542:OBK917542 OLB917542:OLG917542 OUX917542:OVC917542 PET917542:PEY917542 POP917542:POU917542 PYL917542:PYQ917542 QIH917542:QIM917542 QSD917542:QSI917542 RBZ917542:RCE917542 RLV917542:RMA917542 RVR917542:RVW917542 SFN917542:SFS917542 SPJ917542:SPO917542 SZF917542:SZK917542 TJB917542:TJG917542 TSX917542:TTC917542 UCT917542:UCY917542 UMP917542:UMU917542 UWL917542:UWQ917542 VGH917542:VGM917542 VQD917542:VQI917542 VZZ917542:WAE917542 WJV917542:WKA917542 WTR917542:WTW917542 HF983078:HK983078 RB983078:RG983078 AAX983078:ABC983078 AKT983078:AKY983078 AUP983078:AUU983078 BEL983078:BEQ983078 BOH983078:BOM983078 BYD983078:BYI983078 CHZ983078:CIE983078 CRV983078:CSA983078 DBR983078:DBW983078 DLN983078:DLS983078 DVJ983078:DVO983078 EFF983078:EFK983078 EPB983078:EPG983078 EYX983078:EZC983078 FIT983078:FIY983078 FSP983078:FSU983078 GCL983078:GCQ983078 GMH983078:GMM983078 GWD983078:GWI983078 HFZ983078:HGE983078 HPV983078:HQA983078 HZR983078:HZW983078 IJN983078:IJS983078 ITJ983078:ITO983078 JDF983078:JDK983078 JNB983078:JNG983078 JWX983078:JXC983078 KGT983078:KGY983078 KQP983078:KQU983078 LAL983078:LAQ983078 LKH983078:LKM983078 LUD983078:LUI983078 MDZ983078:MEE983078 MNV983078:MOA983078 MXR983078:MXW983078 NHN983078:NHS983078 NRJ983078:NRO983078 OBF983078:OBK983078 OLB983078:OLG983078 OUX983078:OVC983078 PET983078:PEY983078 POP983078:POU983078 PYL983078:PYQ983078 QIH983078:QIM983078 QSD983078:QSI983078 RBZ983078:RCE983078 RLV983078:RMA983078 RVR983078:RVW983078 SFN983078:SFS983078 SPJ983078:SPO983078 SZF983078:SZK983078 TJB983078:TJG983078 TSX983078:TTC983078 UCT983078:UCY983078 UMP983078:UMU983078 UWL983078:UWQ983078 VGH983078:VGM983078 VQD983078:VQI983078 VZZ983078:WAE983078 WJV983078:WKA983078 WTR983078:WTW983078 U983078:Y983078 U917542:Y917542 U852006:Y852006 U786470:Y786470 U720934:Y720934 U655398:Y655398 U589862:Y589862 U524326:Y524326 U458790:Y458790 U393254:Y393254 U327718:Y327718 U262182:Y262182 U196646:Y196646 U131110:Y131110 U65574:Y65574 U38:Y38" xr:uid="{00000000-0002-0000-0A00-000001000000}">
      <formula1>"有,無,有　・　無"</formula1>
    </dataValidation>
  </dataValidations>
  <pageMargins left="0.78740157480314965" right="0.39370078740157483" top="0.59055118110236227" bottom="0.59055118110236227" header="0.51181102362204722" footer="0.43307086614173229"/>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35"/>
  <sheetViews>
    <sheetView view="pageBreakPreview" zoomScaleNormal="100" zoomScaleSheetLayoutView="100" workbookViewId="0">
      <selection activeCell="AQ3" sqref="AQ3"/>
    </sheetView>
  </sheetViews>
  <sheetFormatPr defaultColWidth="2.1796875" defaultRowHeight="13" x14ac:dyDescent="0.2"/>
  <cols>
    <col min="1" max="16384" width="2.1796875" style="112"/>
  </cols>
  <sheetData>
    <row r="1" spans="1:40" ht="25.5" customHeight="1" x14ac:dyDescent="0.2">
      <c r="A1" s="310" t="s">
        <v>715</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597" t="s">
        <v>399</v>
      </c>
      <c r="AG1" s="597"/>
      <c r="AH1" s="597"/>
      <c r="AI1" s="597"/>
      <c r="AJ1" s="597"/>
      <c r="AK1" s="597"/>
      <c r="AL1" s="597"/>
      <c r="AM1" s="597"/>
      <c r="AN1" s="597"/>
    </row>
    <row r="2" spans="1:40" ht="25.5" customHeight="1" x14ac:dyDescent="0.2">
      <c r="A2" s="807" t="s">
        <v>322</v>
      </c>
      <c r="B2" s="807"/>
      <c r="C2" s="807"/>
      <c r="D2" s="807"/>
      <c r="E2" s="807"/>
      <c r="F2" s="807"/>
      <c r="G2" s="807"/>
      <c r="H2" s="807"/>
      <c r="I2" s="807"/>
      <c r="J2" s="807"/>
      <c r="K2" s="807"/>
      <c r="L2" s="807"/>
      <c r="M2" s="807"/>
      <c r="N2" s="807"/>
      <c r="O2" s="807"/>
      <c r="P2" s="807"/>
      <c r="Q2" s="807"/>
      <c r="R2" s="807"/>
      <c r="S2" s="807"/>
      <c r="T2" s="807"/>
      <c r="U2" s="807"/>
      <c r="V2" s="807"/>
      <c r="W2" s="807"/>
      <c r="X2" s="807"/>
      <c r="Y2" s="807"/>
      <c r="Z2" s="807"/>
      <c r="AA2" s="807"/>
      <c r="AB2" s="807"/>
      <c r="AC2" s="807"/>
      <c r="AD2" s="807"/>
      <c r="AE2" s="807"/>
      <c r="AF2" s="807"/>
      <c r="AG2" s="807"/>
      <c r="AH2" s="807"/>
      <c r="AI2" s="807"/>
      <c r="AJ2" s="807"/>
      <c r="AK2" s="807"/>
      <c r="AL2" s="807"/>
      <c r="AM2" s="807"/>
      <c r="AN2" s="807"/>
    </row>
    <row r="3" spans="1:40" ht="25.5" customHeight="1" x14ac:dyDescent="0.2">
      <c r="A3" s="401" t="s">
        <v>321</v>
      </c>
      <c r="B3" s="400"/>
      <c r="C3" s="400"/>
      <c r="D3" s="400"/>
      <c r="E3" s="400"/>
      <c r="F3" s="400"/>
      <c r="G3" s="400"/>
      <c r="H3" s="400"/>
      <c r="I3" s="400"/>
      <c r="J3" s="400"/>
      <c r="K3" s="400"/>
      <c r="L3" s="402"/>
      <c r="M3" s="401"/>
      <c r="N3" s="400"/>
      <c r="O3" s="400"/>
      <c r="P3" s="400"/>
      <c r="Q3" s="400" t="s">
        <v>478</v>
      </c>
      <c r="R3" s="402"/>
      <c r="S3" s="371"/>
      <c r="T3" s="372"/>
      <c r="U3" s="372"/>
      <c r="V3" s="372"/>
      <c r="W3" s="372"/>
      <c r="X3" s="372"/>
      <c r="Y3" s="372"/>
      <c r="Z3" s="372"/>
      <c r="AA3" s="372"/>
      <c r="AB3" s="372"/>
      <c r="AC3" s="372"/>
      <c r="AD3" s="372"/>
      <c r="AE3" s="372"/>
      <c r="AF3" s="372"/>
      <c r="AG3" s="374" t="s">
        <v>533</v>
      </c>
      <c r="AH3" s="400"/>
      <c r="AI3" s="400"/>
      <c r="AJ3" s="400"/>
      <c r="AK3" s="400"/>
      <c r="AL3" s="372" t="s">
        <v>532</v>
      </c>
      <c r="AM3" s="372"/>
      <c r="AN3" s="373"/>
    </row>
    <row r="4" spans="1:40" ht="21.5" customHeight="1" x14ac:dyDescent="0.2">
      <c r="A4" s="375"/>
      <c r="B4" s="370"/>
      <c r="C4" s="370"/>
      <c r="D4" s="370"/>
      <c r="E4" s="382"/>
      <c r="F4" s="387"/>
      <c r="G4" s="387"/>
      <c r="H4" s="387"/>
      <c r="I4" s="387"/>
      <c r="J4" s="387"/>
      <c r="K4" s="387"/>
      <c r="L4" s="387"/>
      <c r="M4" s="387"/>
      <c r="N4" s="387"/>
      <c r="O4" s="387"/>
      <c r="P4" s="387"/>
      <c r="Q4" s="387"/>
      <c r="R4" s="387"/>
      <c r="S4" s="387" t="s">
        <v>200</v>
      </c>
      <c r="T4" s="387"/>
      <c r="U4" s="387"/>
      <c r="V4" s="387"/>
      <c r="W4" s="387"/>
      <c r="X4" s="387"/>
      <c r="Y4" s="387"/>
      <c r="Z4" s="387"/>
      <c r="AA4" s="387"/>
      <c r="AB4" s="387"/>
      <c r="AC4" s="387"/>
      <c r="AD4" s="387"/>
      <c r="AE4" s="387"/>
      <c r="AF4" s="387"/>
      <c r="AG4" s="387"/>
      <c r="AH4" s="387"/>
      <c r="AI4" s="387"/>
      <c r="AJ4" s="387"/>
      <c r="AK4" s="387"/>
      <c r="AL4" s="387"/>
      <c r="AM4" s="387"/>
      <c r="AN4" s="383"/>
    </row>
    <row r="5" spans="1:40" ht="25.5" customHeight="1" x14ac:dyDescent="0.2">
      <c r="A5" s="823"/>
      <c r="B5" s="824"/>
      <c r="C5" s="824"/>
      <c r="D5" s="824"/>
      <c r="E5" s="829" t="s">
        <v>400</v>
      </c>
      <c r="F5" s="830"/>
      <c r="G5" s="729" t="s">
        <v>114</v>
      </c>
      <c r="H5" s="730"/>
      <c r="I5" s="730"/>
      <c r="J5" s="730"/>
      <c r="K5" s="730"/>
      <c r="L5" s="731"/>
      <c r="M5" s="401"/>
      <c r="N5" s="400"/>
      <c r="O5" s="400"/>
      <c r="P5" s="400"/>
      <c r="Q5" s="400" t="s">
        <v>478</v>
      </c>
      <c r="R5" s="402"/>
      <c r="S5" s="401"/>
      <c r="T5" s="400"/>
      <c r="U5" s="400"/>
      <c r="V5" s="400"/>
      <c r="W5" s="400"/>
      <c r="X5" s="400"/>
      <c r="Y5" s="400"/>
      <c r="Z5" s="400"/>
      <c r="AA5" s="400"/>
      <c r="AB5" s="400"/>
      <c r="AC5" s="400"/>
      <c r="AD5" s="400"/>
      <c r="AE5" s="400"/>
      <c r="AF5" s="400"/>
      <c r="AG5" s="400"/>
      <c r="AH5" s="400"/>
      <c r="AI5" s="400"/>
      <c r="AJ5" s="400"/>
      <c r="AK5" s="400"/>
      <c r="AL5" s="400"/>
      <c r="AM5" s="400"/>
      <c r="AN5" s="402"/>
    </row>
    <row r="6" spans="1:40" ht="25.5" customHeight="1" x14ac:dyDescent="0.2">
      <c r="A6" s="823"/>
      <c r="B6" s="824"/>
      <c r="C6" s="824"/>
      <c r="D6" s="824"/>
      <c r="E6" s="829"/>
      <c r="F6" s="830"/>
      <c r="G6" s="729" t="s">
        <v>201</v>
      </c>
      <c r="H6" s="730"/>
      <c r="I6" s="730"/>
      <c r="J6" s="730"/>
      <c r="K6" s="730"/>
      <c r="L6" s="731"/>
      <c r="M6" s="401"/>
      <c r="N6" s="400"/>
      <c r="O6" s="400"/>
      <c r="P6" s="400"/>
      <c r="Q6" s="400" t="s">
        <v>478</v>
      </c>
      <c r="R6" s="402"/>
      <c r="S6" s="401"/>
      <c r="T6" s="400"/>
      <c r="U6" s="400"/>
      <c r="V6" s="400"/>
      <c r="W6" s="400"/>
      <c r="X6" s="400"/>
      <c r="Y6" s="400"/>
      <c r="Z6" s="400"/>
      <c r="AA6" s="400"/>
      <c r="AB6" s="400"/>
      <c r="AC6" s="400"/>
      <c r="AD6" s="400"/>
      <c r="AE6" s="400"/>
      <c r="AF6" s="400"/>
      <c r="AG6" s="400"/>
      <c r="AH6" s="400"/>
      <c r="AI6" s="400"/>
      <c r="AJ6" s="400"/>
      <c r="AK6" s="400"/>
      <c r="AL6" s="400"/>
      <c r="AM6" s="400"/>
      <c r="AN6" s="402"/>
    </row>
    <row r="7" spans="1:40" ht="25.5" customHeight="1" x14ac:dyDescent="0.2">
      <c r="A7" s="823"/>
      <c r="B7" s="824"/>
      <c r="C7" s="824"/>
      <c r="D7" s="824"/>
      <c r="E7" s="829"/>
      <c r="F7" s="830"/>
      <c r="G7" s="729" t="s">
        <v>113</v>
      </c>
      <c r="H7" s="730"/>
      <c r="I7" s="730"/>
      <c r="J7" s="730"/>
      <c r="K7" s="730"/>
      <c r="L7" s="731"/>
      <c r="M7" s="401"/>
      <c r="N7" s="400"/>
      <c r="O7" s="400"/>
      <c r="P7" s="400"/>
      <c r="Q7" s="400" t="s">
        <v>478</v>
      </c>
      <c r="R7" s="402"/>
      <c r="S7" s="401"/>
      <c r="T7" s="400"/>
      <c r="U7" s="400"/>
      <c r="V7" s="400"/>
      <c r="W7" s="400"/>
      <c r="X7" s="400"/>
      <c r="Y7" s="400"/>
      <c r="Z7" s="400"/>
      <c r="AA7" s="400"/>
      <c r="AB7" s="400"/>
      <c r="AC7" s="400"/>
      <c r="AD7" s="400"/>
      <c r="AE7" s="400"/>
      <c r="AF7" s="400"/>
      <c r="AG7" s="400"/>
      <c r="AH7" s="400"/>
      <c r="AI7" s="400"/>
      <c r="AJ7" s="400"/>
      <c r="AK7" s="400"/>
      <c r="AL7" s="400"/>
      <c r="AM7" s="400"/>
      <c r="AN7" s="402"/>
    </row>
    <row r="8" spans="1:40" ht="25.5" customHeight="1" x14ac:dyDescent="0.2">
      <c r="A8" s="808"/>
      <c r="B8" s="809"/>
      <c r="C8" s="809"/>
      <c r="D8" s="809"/>
      <c r="E8" s="831"/>
      <c r="F8" s="832"/>
      <c r="G8" s="729" t="s">
        <v>112</v>
      </c>
      <c r="H8" s="730"/>
      <c r="I8" s="730"/>
      <c r="J8" s="730"/>
      <c r="K8" s="730"/>
      <c r="L8" s="731"/>
      <c r="M8" s="401"/>
      <c r="N8" s="400"/>
      <c r="O8" s="400"/>
      <c r="P8" s="400"/>
      <c r="Q8" s="400" t="s">
        <v>478</v>
      </c>
      <c r="R8" s="402"/>
      <c r="S8" s="401"/>
      <c r="T8" s="400"/>
      <c r="U8" s="400"/>
      <c r="V8" s="400"/>
      <c r="W8" s="400"/>
      <c r="X8" s="400"/>
      <c r="Y8" s="400"/>
      <c r="Z8" s="400"/>
      <c r="AA8" s="400"/>
      <c r="AB8" s="400"/>
      <c r="AC8" s="400"/>
      <c r="AD8" s="400"/>
      <c r="AE8" s="400"/>
      <c r="AF8" s="400"/>
      <c r="AG8" s="400"/>
      <c r="AH8" s="400"/>
      <c r="AI8" s="400"/>
      <c r="AJ8" s="400"/>
      <c r="AK8" s="400"/>
      <c r="AL8" s="400"/>
      <c r="AM8" s="400"/>
      <c r="AN8" s="402"/>
    </row>
    <row r="9" spans="1:40" ht="25.5" customHeight="1" x14ac:dyDescent="0.2">
      <c r="A9" s="401" t="s">
        <v>330</v>
      </c>
      <c r="B9" s="400"/>
      <c r="C9" s="400"/>
      <c r="D9" s="400"/>
      <c r="E9" s="400"/>
      <c r="F9" s="400"/>
      <c r="G9" s="619"/>
      <c r="H9" s="619"/>
      <c r="I9" s="619"/>
      <c r="J9" s="619"/>
      <c r="K9" s="619"/>
      <c r="L9" s="385"/>
      <c r="M9" s="384"/>
      <c r="N9" s="619"/>
      <c r="O9" s="619"/>
      <c r="P9" s="619"/>
      <c r="Q9" s="619" t="s">
        <v>478</v>
      </c>
      <c r="R9" s="385"/>
      <c r="S9" s="833"/>
      <c r="T9" s="834"/>
      <c r="U9" s="834"/>
      <c r="V9" s="834"/>
      <c r="W9" s="834"/>
      <c r="X9" s="834"/>
      <c r="Y9" s="834"/>
      <c r="Z9" s="834"/>
      <c r="AA9" s="834"/>
      <c r="AB9" s="834"/>
      <c r="AC9" s="834"/>
      <c r="AD9" s="834"/>
      <c r="AE9" s="834"/>
      <c r="AF9" s="834"/>
      <c r="AG9" s="834"/>
      <c r="AH9" s="834"/>
      <c r="AI9" s="834"/>
      <c r="AJ9" s="834"/>
      <c r="AK9" s="834"/>
      <c r="AL9" s="834"/>
      <c r="AM9" s="834"/>
      <c r="AN9" s="835"/>
    </row>
    <row r="10" spans="1:40" ht="25.5" customHeight="1" x14ac:dyDescent="0.2">
      <c r="A10" s="807" t="s">
        <v>111</v>
      </c>
      <c r="B10" s="807"/>
      <c r="C10" s="807"/>
      <c r="D10" s="807"/>
      <c r="E10" s="807"/>
      <c r="F10" s="807"/>
      <c r="G10" s="807"/>
      <c r="H10" s="807"/>
      <c r="I10" s="807"/>
      <c r="J10" s="807"/>
      <c r="K10" s="807"/>
      <c r="L10" s="807"/>
      <c r="M10" s="807"/>
      <c r="N10" s="807"/>
      <c r="O10" s="807"/>
      <c r="P10" s="807"/>
      <c r="Q10" s="807"/>
      <c r="R10" s="807"/>
      <c r="S10" s="224"/>
      <c r="T10" s="225"/>
      <c r="U10" s="225"/>
      <c r="V10" s="225"/>
      <c r="W10" s="225"/>
      <c r="X10" s="225"/>
      <c r="Y10" s="225"/>
      <c r="Z10" s="225"/>
      <c r="AA10" s="225" t="s">
        <v>21</v>
      </c>
      <c r="AB10" s="225"/>
      <c r="AC10" s="225"/>
      <c r="AD10" s="225" t="s">
        <v>443</v>
      </c>
      <c r="AE10" s="225"/>
      <c r="AF10" s="225"/>
      <c r="AG10" s="225" t="s">
        <v>22</v>
      </c>
      <c r="AH10" s="225"/>
      <c r="AI10" s="225"/>
      <c r="AJ10" s="225"/>
      <c r="AK10" s="225"/>
      <c r="AL10" s="225"/>
      <c r="AM10" s="225"/>
      <c r="AN10" s="226"/>
    </row>
    <row r="11" spans="1:40" ht="25.5" customHeight="1" x14ac:dyDescent="0.2">
      <c r="A11" s="807" t="s">
        <v>425</v>
      </c>
      <c r="B11" s="807"/>
      <c r="C11" s="807"/>
      <c r="D11" s="807"/>
      <c r="E11" s="807"/>
      <c r="F11" s="807"/>
      <c r="G11" s="807"/>
      <c r="H11" s="807"/>
      <c r="I11" s="807"/>
      <c r="J11" s="807"/>
      <c r="K11" s="807"/>
      <c r="L11" s="807"/>
      <c r="M11" s="807"/>
      <c r="N11" s="807"/>
      <c r="O11" s="807"/>
      <c r="P11" s="807"/>
      <c r="Q11" s="807"/>
      <c r="R11" s="807"/>
      <c r="S11" s="227"/>
      <c r="T11" s="736" t="s">
        <v>632</v>
      </c>
      <c r="U11" s="736"/>
      <c r="V11" s="736"/>
      <c r="W11" s="736"/>
      <c r="X11" s="736"/>
      <c r="Y11" s="736"/>
      <c r="Z11" s="736"/>
      <c r="AA11" s="736" t="s">
        <v>155</v>
      </c>
      <c r="AB11" s="736"/>
      <c r="AC11" s="736"/>
      <c r="AD11" s="235" t="s">
        <v>493</v>
      </c>
      <c r="AE11" s="228"/>
      <c r="AF11" s="228"/>
      <c r="AG11" s="736" t="s">
        <v>22</v>
      </c>
      <c r="AH11" s="736"/>
      <c r="AI11" s="228"/>
      <c r="AJ11" s="228"/>
      <c r="AK11" s="228"/>
      <c r="AL11" s="228"/>
      <c r="AM11" s="228"/>
      <c r="AN11" s="229"/>
    </row>
    <row r="12" spans="1:40" ht="25.5" customHeight="1" x14ac:dyDescent="0.2">
      <c r="A12" s="807" t="s">
        <v>110</v>
      </c>
      <c r="B12" s="807"/>
      <c r="C12" s="807"/>
      <c r="D12" s="807"/>
      <c r="E12" s="807"/>
      <c r="F12" s="807"/>
      <c r="G12" s="807"/>
      <c r="H12" s="807"/>
      <c r="I12" s="807"/>
      <c r="J12" s="807"/>
      <c r="K12" s="807"/>
      <c r="L12" s="807"/>
      <c r="M12" s="807"/>
      <c r="N12" s="807"/>
      <c r="O12" s="807"/>
      <c r="P12" s="807"/>
      <c r="Q12" s="807"/>
      <c r="R12" s="807"/>
      <c r="S12" s="195"/>
      <c r="T12" s="250"/>
      <c r="U12" s="250"/>
      <c r="V12" s="250"/>
      <c r="W12" s="250"/>
      <c r="X12" s="250"/>
      <c r="Y12" s="250"/>
      <c r="Z12" s="250"/>
      <c r="AA12" s="250" t="s">
        <v>21</v>
      </c>
      <c r="AB12" s="250"/>
      <c r="AC12" s="250"/>
      <c r="AD12" s="250" t="s">
        <v>493</v>
      </c>
      <c r="AE12" s="250"/>
      <c r="AF12" s="250"/>
      <c r="AG12" s="250" t="s">
        <v>22</v>
      </c>
      <c r="AH12" s="250"/>
      <c r="AI12" s="250"/>
      <c r="AJ12" s="250"/>
      <c r="AK12" s="250"/>
      <c r="AL12" s="250"/>
      <c r="AM12" s="250"/>
      <c r="AN12" s="197"/>
    </row>
    <row r="13" spans="1:40" ht="25.5" customHeight="1" x14ac:dyDescent="0.2">
      <c r="A13" s="807" t="s">
        <v>696</v>
      </c>
      <c r="B13" s="807"/>
      <c r="C13" s="807"/>
      <c r="D13" s="807"/>
      <c r="E13" s="807"/>
      <c r="F13" s="807"/>
      <c r="G13" s="807"/>
      <c r="H13" s="807"/>
      <c r="I13" s="807"/>
      <c r="J13" s="807"/>
      <c r="K13" s="807"/>
      <c r="L13" s="807"/>
      <c r="M13" s="807"/>
      <c r="N13" s="807"/>
      <c r="O13" s="807"/>
      <c r="P13" s="807"/>
      <c r="Q13" s="807"/>
      <c r="R13" s="807"/>
      <c r="S13" s="195"/>
      <c r="T13" s="250"/>
      <c r="U13" s="250"/>
      <c r="V13" s="250"/>
      <c r="W13" s="250"/>
      <c r="X13" s="250"/>
      <c r="Y13" s="250"/>
      <c r="Z13" s="250"/>
      <c r="AA13" s="250" t="s">
        <v>21</v>
      </c>
      <c r="AB13" s="250"/>
      <c r="AC13" s="250"/>
      <c r="AD13" s="250" t="s">
        <v>633</v>
      </c>
      <c r="AE13" s="250"/>
      <c r="AF13" s="250"/>
      <c r="AG13" s="250" t="s">
        <v>22</v>
      </c>
      <c r="AH13" s="250"/>
      <c r="AI13" s="250"/>
      <c r="AJ13" s="250"/>
      <c r="AK13" s="250"/>
      <c r="AL13" s="250"/>
      <c r="AM13" s="250"/>
      <c r="AN13" s="197"/>
    </row>
    <row r="14" spans="1:40" ht="25.5" customHeight="1" x14ac:dyDescent="0.2">
      <c r="A14" s="807" t="s">
        <v>426</v>
      </c>
      <c r="B14" s="807"/>
      <c r="C14" s="807"/>
      <c r="D14" s="807"/>
      <c r="E14" s="807"/>
      <c r="F14" s="807"/>
      <c r="G14" s="807"/>
      <c r="H14" s="807"/>
      <c r="I14" s="807"/>
      <c r="J14" s="807"/>
      <c r="K14" s="807"/>
      <c r="L14" s="807"/>
      <c r="M14" s="807"/>
      <c r="N14" s="807"/>
      <c r="O14" s="807"/>
      <c r="P14" s="807"/>
      <c r="Q14" s="807"/>
      <c r="R14" s="807"/>
      <c r="S14" s="735" t="s">
        <v>527</v>
      </c>
      <c r="T14" s="736"/>
      <c r="U14" s="736"/>
      <c r="V14" s="736"/>
      <c r="W14" s="736"/>
      <c r="X14" s="736"/>
      <c r="Y14" s="736"/>
      <c r="Z14" s="736" t="s">
        <v>620</v>
      </c>
      <c r="AA14" s="736"/>
      <c r="AB14" s="736"/>
      <c r="AC14" s="736" t="s">
        <v>621</v>
      </c>
      <c r="AD14" s="736"/>
      <c r="AE14" s="736"/>
      <c r="AF14" s="736"/>
      <c r="AG14" s="736"/>
      <c r="AH14" s="736"/>
      <c r="AI14" s="736"/>
      <c r="AJ14" s="705"/>
      <c r="AK14" s="705"/>
      <c r="AL14" s="705"/>
      <c r="AM14" s="705" t="s">
        <v>265</v>
      </c>
      <c r="AN14" s="715"/>
    </row>
    <row r="15" spans="1:40" ht="25.5" customHeight="1" x14ac:dyDescent="0.2">
      <c r="A15" s="807" t="s">
        <v>202</v>
      </c>
      <c r="B15" s="807"/>
      <c r="C15" s="807"/>
      <c r="D15" s="807"/>
      <c r="E15" s="807"/>
      <c r="F15" s="807"/>
      <c r="G15" s="807"/>
      <c r="H15" s="807"/>
      <c r="I15" s="807"/>
      <c r="J15" s="807"/>
      <c r="K15" s="807"/>
      <c r="L15" s="807"/>
      <c r="M15" s="807"/>
      <c r="N15" s="807"/>
      <c r="O15" s="807"/>
      <c r="P15" s="807"/>
      <c r="Q15" s="807"/>
      <c r="R15" s="807"/>
      <c r="S15" s="224"/>
      <c r="T15" s="225"/>
      <c r="U15" s="225"/>
      <c r="V15" s="225"/>
      <c r="W15" s="225"/>
      <c r="X15" s="225"/>
      <c r="Y15" s="225"/>
      <c r="Z15" s="225"/>
      <c r="AA15" s="225" t="s">
        <v>21</v>
      </c>
      <c r="AB15" s="225"/>
      <c r="AC15" s="225"/>
      <c r="AD15" s="225" t="s">
        <v>443</v>
      </c>
      <c r="AE15" s="225"/>
      <c r="AF15" s="225"/>
      <c r="AG15" s="225" t="s">
        <v>22</v>
      </c>
      <c r="AH15" s="225"/>
      <c r="AI15" s="225"/>
      <c r="AJ15" s="225"/>
      <c r="AK15" s="225"/>
      <c r="AL15" s="225"/>
      <c r="AM15" s="225"/>
      <c r="AN15" s="226"/>
    </row>
    <row r="16" spans="1:40" ht="18" customHeight="1" x14ac:dyDescent="0.2">
      <c r="A16" s="836" t="s">
        <v>534</v>
      </c>
      <c r="B16" s="837"/>
      <c r="C16" s="837"/>
      <c r="D16" s="837"/>
      <c r="E16" s="837"/>
      <c r="F16" s="837"/>
      <c r="G16" s="837"/>
      <c r="H16" s="837"/>
      <c r="I16" s="837"/>
      <c r="J16" s="837"/>
      <c r="K16" s="837"/>
      <c r="L16" s="837"/>
      <c r="M16" s="837"/>
      <c r="N16" s="837"/>
      <c r="O16" s="837"/>
      <c r="P16" s="837"/>
      <c r="Q16" s="837"/>
      <c r="R16" s="837"/>
      <c r="S16" s="837"/>
      <c r="T16" s="837"/>
      <c r="U16" s="837"/>
      <c r="V16" s="837"/>
      <c r="W16" s="837"/>
      <c r="X16" s="837"/>
      <c r="Y16" s="837"/>
      <c r="Z16" s="837"/>
      <c r="AA16" s="837"/>
      <c r="AB16" s="837"/>
      <c r="AC16" s="837"/>
      <c r="AD16" s="837"/>
      <c r="AE16" s="837"/>
      <c r="AF16" s="837"/>
      <c r="AG16" s="837"/>
      <c r="AH16" s="837"/>
      <c r="AI16" s="837"/>
      <c r="AJ16" s="837"/>
      <c r="AK16" s="837"/>
      <c r="AL16" s="837"/>
      <c r="AM16" s="837"/>
      <c r="AN16" s="838"/>
    </row>
    <row r="17" spans="1:40" ht="39" customHeight="1" x14ac:dyDescent="0.2">
      <c r="A17" s="808"/>
      <c r="B17" s="809"/>
      <c r="C17" s="809"/>
      <c r="D17" s="809"/>
      <c r="E17" s="809"/>
      <c r="F17" s="809"/>
      <c r="G17" s="809"/>
      <c r="H17" s="809"/>
      <c r="I17" s="809"/>
      <c r="J17" s="809"/>
      <c r="K17" s="809"/>
      <c r="L17" s="809"/>
      <c r="M17" s="809"/>
      <c r="N17" s="809"/>
      <c r="O17" s="809"/>
      <c r="P17" s="809"/>
      <c r="Q17" s="809"/>
      <c r="R17" s="809"/>
      <c r="S17" s="809"/>
      <c r="T17" s="809"/>
      <c r="U17" s="809"/>
      <c r="V17" s="809"/>
      <c r="W17" s="809"/>
      <c r="X17" s="809"/>
      <c r="Y17" s="809"/>
      <c r="Z17" s="809"/>
      <c r="AA17" s="809"/>
      <c r="AB17" s="809"/>
      <c r="AC17" s="809"/>
      <c r="AD17" s="809"/>
      <c r="AE17" s="809"/>
      <c r="AF17" s="809"/>
      <c r="AG17" s="809"/>
      <c r="AH17" s="809"/>
      <c r="AI17" s="809"/>
      <c r="AJ17" s="809"/>
      <c r="AK17" s="809"/>
      <c r="AL17" s="809"/>
      <c r="AM17" s="809"/>
      <c r="AN17" s="810"/>
    </row>
    <row r="18" spans="1:40" ht="18.5" customHeight="1" x14ac:dyDescent="0.2">
      <c r="A18" s="15"/>
      <c r="B18" s="30" t="s">
        <v>535</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row>
    <row r="19" spans="1:40" ht="18.5" customHeight="1" x14ac:dyDescent="0.2">
      <c r="A19" s="15"/>
      <c r="B19" s="140" t="s">
        <v>536</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row>
    <row r="20" spans="1:40" ht="25.5" customHeight="1" x14ac:dyDescent="0.2">
      <c r="A20" s="310" t="s">
        <v>716</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597" t="s">
        <v>320</v>
      </c>
      <c r="AG20" s="597"/>
      <c r="AH20" s="597"/>
      <c r="AI20" s="597"/>
      <c r="AJ20" s="597"/>
      <c r="AK20" s="597"/>
      <c r="AL20" s="597"/>
      <c r="AM20" s="597"/>
      <c r="AN20" s="597"/>
    </row>
    <row r="21" spans="1:40" ht="25.5" customHeight="1" x14ac:dyDescent="0.2">
      <c r="A21" s="798" t="s">
        <v>427</v>
      </c>
      <c r="B21" s="799"/>
      <c r="C21" s="799"/>
      <c r="D21" s="799"/>
      <c r="E21" s="799"/>
      <c r="F21" s="799"/>
      <c r="G21" s="799"/>
      <c r="H21" s="799"/>
      <c r="I21" s="799"/>
      <c r="J21" s="799"/>
      <c r="K21" s="799"/>
      <c r="L21" s="799"/>
      <c r="M21" s="799"/>
      <c r="N21" s="799"/>
      <c r="O21" s="799"/>
      <c r="P21" s="799"/>
      <c r="Q21" s="799"/>
      <c r="R21" s="799"/>
      <c r="S21" s="811" t="s">
        <v>21</v>
      </c>
      <c r="T21" s="630"/>
      <c r="U21" s="387" t="s">
        <v>479</v>
      </c>
      <c r="V21" s="387"/>
      <c r="W21" s="799" t="s">
        <v>22</v>
      </c>
      <c r="X21" s="800"/>
      <c r="Y21" s="826" t="s">
        <v>428</v>
      </c>
      <c r="Z21" s="827"/>
      <c r="AA21" s="827"/>
      <c r="AB21" s="827"/>
      <c r="AC21" s="827"/>
      <c r="AD21" s="827"/>
      <c r="AE21" s="827"/>
      <c r="AF21" s="827"/>
      <c r="AG21" s="827"/>
      <c r="AH21" s="827"/>
      <c r="AI21" s="827"/>
      <c r="AJ21" s="827"/>
      <c r="AK21" s="827"/>
      <c r="AL21" s="827"/>
      <c r="AM21" s="827"/>
      <c r="AN21" s="828"/>
    </row>
    <row r="22" spans="1:40" ht="25.5" customHeight="1" x14ac:dyDescent="0.2">
      <c r="A22" s="806"/>
      <c r="B22" s="804"/>
      <c r="C22" s="804"/>
      <c r="D22" s="804"/>
      <c r="E22" s="804"/>
      <c r="F22" s="804"/>
      <c r="G22" s="804"/>
      <c r="H22" s="804"/>
      <c r="I22" s="804"/>
      <c r="J22" s="804"/>
      <c r="K22" s="804"/>
      <c r="L22" s="804"/>
      <c r="M22" s="804"/>
      <c r="N22" s="804"/>
      <c r="O22" s="804"/>
      <c r="P22" s="804"/>
      <c r="Q22" s="804"/>
      <c r="R22" s="804"/>
      <c r="S22" s="812"/>
      <c r="T22" s="632"/>
      <c r="U22" s="619"/>
      <c r="V22" s="619"/>
      <c r="W22" s="804"/>
      <c r="X22" s="805"/>
      <c r="Y22" s="813"/>
      <c r="Z22" s="814"/>
      <c r="AA22" s="814"/>
      <c r="AB22" s="814"/>
      <c r="AC22" s="814"/>
      <c r="AD22" s="814"/>
      <c r="AE22" s="814"/>
      <c r="AF22" s="814"/>
      <c r="AG22" s="814"/>
      <c r="AH22" s="814"/>
      <c r="AI22" s="814"/>
      <c r="AJ22" s="814"/>
      <c r="AK22" s="814"/>
      <c r="AL22" s="814"/>
      <c r="AM22" s="814"/>
      <c r="AN22" s="815"/>
    </row>
    <row r="23" spans="1:40" ht="21" customHeight="1" x14ac:dyDescent="0.2">
      <c r="A23" s="683" t="s">
        <v>375</v>
      </c>
      <c r="B23" s="683"/>
      <c r="C23" s="683"/>
      <c r="D23" s="720" t="s">
        <v>429</v>
      </c>
      <c r="E23" s="674"/>
      <c r="F23" s="674"/>
      <c r="G23" s="674"/>
      <c r="H23" s="674"/>
      <c r="I23" s="674"/>
      <c r="J23" s="674"/>
      <c r="K23" s="674"/>
      <c r="L23" s="674"/>
      <c r="M23" s="674"/>
      <c r="N23" s="674"/>
      <c r="O23" s="674"/>
      <c r="P23" s="674"/>
      <c r="Q23" s="674"/>
      <c r="R23" s="675"/>
      <c r="S23" s="820" t="s">
        <v>21</v>
      </c>
      <c r="T23" s="821"/>
      <c r="U23" s="400" t="s">
        <v>479</v>
      </c>
      <c r="V23" s="400"/>
      <c r="W23" s="674" t="s">
        <v>22</v>
      </c>
      <c r="X23" s="675"/>
      <c r="Y23" s="724"/>
      <c r="Z23" s="609"/>
      <c r="AA23" s="609"/>
      <c r="AB23" s="609"/>
      <c r="AC23" s="609"/>
      <c r="AD23" s="609"/>
      <c r="AE23" s="609"/>
      <c r="AF23" s="609"/>
      <c r="AG23" s="609"/>
      <c r="AH23" s="609"/>
      <c r="AI23" s="609"/>
      <c r="AJ23" s="609"/>
      <c r="AK23" s="609"/>
      <c r="AL23" s="609"/>
      <c r="AM23" s="609"/>
      <c r="AN23" s="725"/>
    </row>
    <row r="24" spans="1:40" ht="23.5" customHeight="1" x14ac:dyDescent="0.2">
      <c r="A24" s="683"/>
      <c r="B24" s="683"/>
      <c r="C24" s="683"/>
      <c r="D24" s="798" t="s">
        <v>89</v>
      </c>
      <c r="E24" s="799"/>
      <c r="F24" s="799"/>
      <c r="G24" s="799"/>
      <c r="H24" s="799"/>
      <c r="I24" s="799"/>
      <c r="J24" s="799"/>
      <c r="K24" s="799"/>
      <c r="L24" s="799"/>
      <c r="M24" s="799"/>
      <c r="N24" s="799"/>
      <c r="O24" s="799"/>
      <c r="P24" s="799"/>
      <c r="Q24" s="799"/>
      <c r="R24" s="800"/>
      <c r="S24" s="811" t="s">
        <v>21</v>
      </c>
      <c r="T24" s="630"/>
      <c r="U24" s="387" t="s">
        <v>479</v>
      </c>
      <c r="V24" s="387"/>
      <c r="W24" s="799" t="s">
        <v>22</v>
      </c>
      <c r="X24" s="800"/>
      <c r="Y24" s="826" t="s">
        <v>430</v>
      </c>
      <c r="Z24" s="827"/>
      <c r="AA24" s="827"/>
      <c r="AB24" s="827"/>
      <c r="AC24" s="827"/>
      <c r="AD24" s="827"/>
      <c r="AE24" s="827"/>
      <c r="AF24" s="827"/>
      <c r="AG24" s="827"/>
      <c r="AH24" s="827"/>
      <c r="AI24" s="827"/>
      <c r="AJ24" s="827"/>
      <c r="AK24" s="827"/>
      <c r="AL24" s="827"/>
      <c r="AM24" s="827"/>
      <c r="AN24" s="828"/>
    </row>
    <row r="25" spans="1:40" ht="27" customHeight="1" x14ac:dyDescent="0.2">
      <c r="A25" s="683"/>
      <c r="B25" s="683"/>
      <c r="C25" s="683"/>
      <c r="D25" s="806"/>
      <c r="E25" s="804"/>
      <c r="F25" s="804"/>
      <c r="G25" s="804"/>
      <c r="H25" s="804"/>
      <c r="I25" s="804"/>
      <c r="J25" s="804"/>
      <c r="K25" s="804"/>
      <c r="L25" s="804"/>
      <c r="M25" s="804"/>
      <c r="N25" s="804"/>
      <c r="O25" s="804"/>
      <c r="P25" s="804"/>
      <c r="Q25" s="804"/>
      <c r="R25" s="805"/>
      <c r="S25" s="812"/>
      <c r="T25" s="632"/>
      <c r="U25" s="619"/>
      <c r="V25" s="619"/>
      <c r="W25" s="804"/>
      <c r="X25" s="805"/>
      <c r="Y25" s="816"/>
      <c r="Z25" s="817"/>
      <c r="AA25" s="817"/>
      <c r="AB25" s="817"/>
      <c r="AC25" s="817"/>
      <c r="AD25" s="817"/>
      <c r="AE25" s="817"/>
      <c r="AF25" s="817"/>
      <c r="AG25" s="817"/>
      <c r="AH25" s="817"/>
      <c r="AI25" s="817"/>
      <c r="AJ25" s="817"/>
      <c r="AK25" s="817"/>
      <c r="AL25" s="817"/>
      <c r="AM25" s="817"/>
      <c r="AN25" s="818"/>
    </row>
    <row r="26" spans="1:40" ht="23.5" customHeight="1" x14ac:dyDescent="0.2">
      <c r="A26" s="683"/>
      <c r="B26" s="683"/>
      <c r="C26" s="683"/>
      <c r="D26" s="798" t="s">
        <v>88</v>
      </c>
      <c r="E26" s="799"/>
      <c r="F26" s="799"/>
      <c r="G26" s="799"/>
      <c r="H26" s="799"/>
      <c r="I26" s="799"/>
      <c r="J26" s="799"/>
      <c r="K26" s="799"/>
      <c r="L26" s="799"/>
      <c r="M26" s="799"/>
      <c r="N26" s="799"/>
      <c r="O26" s="799"/>
      <c r="P26" s="799"/>
      <c r="Q26" s="799"/>
      <c r="R26" s="800"/>
      <c r="S26" s="811" t="s">
        <v>21</v>
      </c>
      <c r="T26" s="630"/>
      <c r="U26" s="387" t="s">
        <v>479</v>
      </c>
      <c r="V26" s="387"/>
      <c r="W26" s="799" t="s">
        <v>22</v>
      </c>
      <c r="X26" s="800"/>
      <c r="Y26" s="826" t="s">
        <v>430</v>
      </c>
      <c r="Z26" s="827"/>
      <c r="AA26" s="827"/>
      <c r="AB26" s="827"/>
      <c r="AC26" s="827"/>
      <c r="AD26" s="827"/>
      <c r="AE26" s="827"/>
      <c r="AF26" s="827"/>
      <c r="AG26" s="827"/>
      <c r="AH26" s="827"/>
      <c r="AI26" s="827"/>
      <c r="AJ26" s="827"/>
      <c r="AK26" s="827"/>
      <c r="AL26" s="827"/>
      <c r="AM26" s="827"/>
      <c r="AN26" s="828"/>
    </row>
    <row r="27" spans="1:40" ht="26.5" customHeight="1" x14ac:dyDescent="0.2">
      <c r="A27" s="683"/>
      <c r="B27" s="683"/>
      <c r="C27" s="683"/>
      <c r="D27" s="806"/>
      <c r="E27" s="804"/>
      <c r="F27" s="804"/>
      <c r="G27" s="804"/>
      <c r="H27" s="804"/>
      <c r="I27" s="804"/>
      <c r="J27" s="804"/>
      <c r="K27" s="804"/>
      <c r="L27" s="804"/>
      <c r="M27" s="804"/>
      <c r="N27" s="804"/>
      <c r="O27" s="804"/>
      <c r="P27" s="804"/>
      <c r="Q27" s="804"/>
      <c r="R27" s="805"/>
      <c r="S27" s="812"/>
      <c r="T27" s="632"/>
      <c r="U27" s="619"/>
      <c r="V27" s="619"/>
      <c r="W27" s="804"/>
      <c r="X27" s="805"/>
      <c r="Y27" s="816"/>
      <c r="Z27" s="817"/>
      <c r="AA27" s="817"/>
      <c r="AB27" s="817"/>
      <c r="AC27" s="817"/>
      <c r="AD27" s="817"/>
      <c r="AE27" s="817"/>
      <c r="AF27" s="817"/>
      <c r="AG27" s="817"/>
      <c r="AH27" s="817"/>
      <c r="AI27" s="817"/>
      <c r="AJ27" s="817"/>
      <c r="AK27" s="817"/>
      <c r="AL27" s="817"/>
      <c r="AM27" s="817"/>
      <c r="AN27" s="818"/>
    </row>
    <row r="28" spans="1:40" ht="25.5" customHeight="1" x14ac:dyDescent="0.2">
      <c r="A28" s="683"/>
      <c r="B28" s="683"/>
      <c r="C28" s="683"/>
      <c r="D28" s="720" t="s">
        <v>401</v>
      </c>
      <c r="E28" s="674"/>
      <c r="F28" s="674"/>
      <c r="G28" s="674"/>
      <c r="H28" s="674"/>
      <c r="I28" s="674"/>
      <c r="J28" s="674"/>
      <c r="K28" s="674"/>
      <c r="L28" s="674"/>
      <c r="M28" s="674"/>
      <c r="N28" s="674"/>
      <c r="O28" s="674"/>
      <c r="P28" s="674"/>
      <c r="Q28" s="674"/>
      <c r="R28" s="675"/>
      <c r="S28" s="401" t="s">
        <v>198</v>
      </c>
      <c r="T28" s="400"/>
      <c r="U28" s="400"/>
      <c r="V28" s="400"/>
      <c r="W28" s="400"/>
      <c r="X28" s="400"/>
      <c r="Y28" s="400"/>
      <c r="Z28" s="400"/>
      <c r="AA28" s="400"/>
      <c r="AB28" s="400"/>
      <c r="AC28" s="400"/>
      <c r="AD28" s="400"/>
      <c r="AE28" s="400"/>
      <c r="AF28" s="400"/>
      <c r="AG28" s="400"/>
      <c r="AH28" s="400"/>
      <c r="AI28" s="400"/>
      <c r="AJ28" s="400"/>
      <c r="AK28" s="400"/>
      <c r="AL28" s="400"/>
      <c r="AM28" s="400"/>
      <c r="AN28" s="402"/>
    </row>
    <row r="29" spans="1:40" ht="21" customHeight="1" x14ac:dyDescent="0.2">
      <c r="A29" s="683"/>
      <c r="B29" s="683"/>
      <c r="C29" s="683"/>
      <c r="D29" s="729" t="s">
        <v>199</v>
      </c>
      <c r="E29" s="730"/>
      <c r="F29" s="730"/>
      <c r="G29" s="730"/>
      <c r="H29" s="730"/>
      <c r="I29" s="730"/>
      <c r="J29" s="730"/>
      <c r="K29" s="730"/>
      <c r="L29" s="730"/>
      <c r="M29" s="730"/>
      <c r="N29" s="730"/>
      <c r="O29" s="730"/>
      <c r="P29" s="730"/>
      <c r="Q29" s="730"/>
      <c r="R29" s="731"/>
      <c r="S29" s="401" t="s">
        <v>87</v>
      </c>
      <c r="T29" s="400"/>
      <c r="U29" s="402"/>
      <c r="V29" s="720"/>
      <c r="W29" s="674"/>
      <c r="X29" s="674"/>
      <c r="Y29" s="674"/>
      <c r="Z29" s="674"/>
      <c r="AA29" s="674"/>
      <c r="AB29" s="675"/>
      <c r="AC29" s="401" t="s">
        <v>86</v>
      </c>
      <c r="AD29" s="400"/>
      <c r="AE29" s="402"/>
      <c r="AF29" s="720"/>
      <c r="AG29" s="674"/>
      <c r="AH29" s="674"/>
      <c r="AI29" s="674"/>
      <c r="AJ29" s="674"/>
      <c r="AK29" s="674"/>
      <c r="AL29" s="674"/>
      <c r="AM29" s="674"/>
      <c r="AN29" s="675"/>
    </row>
    <row r="30" spans="1:40" ht="21" customHeight="1" x14ac:dyDescent="0.2">
      <c r="A30" s="683"/>
      <c r="B30" s="683"/>
      <c r="C30" s="683"/>
      <c r="D30" s="729" t="s">
        <v>538</v>
      </c>
      <c r="E30" s="730"/>
      <c r="F30" s="730"/>
      <c r="G30" s="730"/>
      <c r="H30" s="730"/>
      <c r="I30" s="730"/>
      <c r="J30" s="730"/>
      <c r="K30" s="730"/>
      <c r="L30" s="730"/>
      <c r="M30" s="730"/>
      <c r="N30" s="730"/>
      <c r="O30" s="730"/>
      <c r="P30" s="730"/>
      <c r="Q30" s="730"/>
      <c r="R30" s="731"/>
      <c r="S30" s="401" t="s">
        <v>87</v>
      </c>
      <c r="T30" s="400"/>
      <c r="U30" s="402"/>
      <c r="V30" s="720"/>
      <c r="W30" s="674"/>
      <c r="X30" s="674"/>
      <c r="Y30" s="674"/>
      <c r="Z30" s="674"/>
      <c r="AA30" s="674"/>
      <c r="AB30" s="675"/>
      <c r="AC30" s="401" t="s">
        <v>86</v>
      </c>
      <c r="AD30" s="400"/>
      <c r="AE30" s="402"/>
      <c r="AF30" s="720"/>
      <c r="AG30" s="674"/>
      <c r="AH30" s="674"/>
      <c r="AI30" s="674"/>
      <c r="AJ30" s="674"/>
      <c r="AK30" s="674"/>
      <c r="AL30" s="674"/>
      <c r="AM30" s="674"/>
      <c r="AN30" s="675"/>
    </row>
    <row r="31" spans="1:40" ht="21" customHeight="1" x14ac:dyDescent="0.2">
      <c r="A31" s="683"/>
      <c r="B31" s="683"/>
      <c r="C31" s="683"/>
      <c r="D31" s="786" t="s">
        <v>537</v>
      </c>
      <c r="E31" s="787"/>
      <c r="F31" s="787"/>
      <c r="G31" s="787"/>
      <c r="H31" s="787"/>
      <c r="I31" s="787"/>
      <c r="J31" s="787"/>
      <c r="K31" s="787"/>
      <c r="L31" s="787"/>
      <c r="M31" s="787"/>
      <c r="N31" s="787"/>
      <c r="O31" s="787"/>
      <c r="P31" s="787"/>
      <c r="Q31" s="787"/>
      <c r="R31" s="822"/>
      <c r="S31" s="401" t="s">
        <v>252</v>
      </c>
      <c r="T31" s="400"/>
      <c r="U31" s="402"/>
      <c r="V31" s="720"/>
      <c r="W31" s="674"/>
      <c r="X31" s="674"/>
      <c r="Y31" s="674"/>
      <c r="Z31" s="674"/>
      <c r="AA31" s="674"/>
      <c r="AB31" s="675"/>
      <c r="AC31" s="401" t="s">
        <v>86</v>
      </c>
      <c r="AD31" s="400"/>
      <c r="AE31" s="402"/>
      <c r="AF31" s="720"/>
      <c r="AG31" s="674"/>
      <c r="AH31" s="674"/>
      <c r="AI31" s="674"/>
      <c r="AJ31" s="674"/>
      <c r="AK31" s="674"/>
      <c r="AL31" s="674"/>
      <c r="AM31" s="674"/>
      <c r="AN31" s="675"/>
    </row>
    <row r="32" spans="1:40" ht="21" customHeight="1" x14ac:dyDescent="0.2">
      <c r="A32" s="683"/>
      <c r="B32" s="683"/>
      <c r="C32" s="683"/>
      <c r="D32" s="823"/>
      <c r="E32" s="824"/>
      <c r="F32" s="824"/>
      <c r="G32" s="824"/>
      <c r="H32" s="824"/>
      <c r="I32" s="824"/>
      <c r="J32" s="824"/>
      <c r="K32" s="824"/>
      <c r="L32" s="824"/>
      <c r="M32" s="824"/>
      <c r="N32" s="824"/>
      <c r="O32" s="824"/>
      <c r="P32" s="824"/>
      <c r="Q32" s="824"/>
      <c r="R32" s="825"/>
      <c r="S32" s="401" t="s">
        <v>252</v>
      </c>
      <c r="T32" s="400"/>
      <c r="U32" s="402"/>
      <c r="V32" s="720"/>
      <c r="W32" s="674"/>
      <c r="X32" s="674"/>
      <c r="Y32" s="674"/>
      <c r="Z32" s="674"/>
      <c r="AA32" s="674"/>
      <c r="AB32" s="675"/>
      <c r="AC32" s="401" t="s">
        <v>86</v>
      </c>
      <c r="AD32" s="400"/>
      <c r="AE32" s="402"/>
      <c r="AF32" s="720"/>
      <c r="AG32" s="674"/>
      <c r="AH32" s="674"/>
      <c r="AI32" s="674"/>
      <c r="AJ32" s="674"/>
      <c r="AK32" s="674"/>
      <c r="AL32" s="674"/>
      <c r="AM32" s="674"/>
      <c r="AN32" s="675"/>
    </row>
    <row r="33" spans="1:40" ht="21" customHeight="1" x14ac:dyDescent="0.2">
      <c r="A33" s="683"/>
      <c r="B33" s="683"/>
      <c r="C33" s="683"/>
      <c r="D33" s="808"/>
      <c r="E33" s="809"/>
      <c r="F33" s="809"/>
      <c r="G33" s="809"/>
      <c r="H33" s="809"/>
      <c r="I33" s="809"/>
      <c r="J33" s="809"/>
      <c r="K33" s="809"/>
      <c r="L33" s="809"/>
      <c r="M33" s="809"/>
      <c r="N33" s="809"/>
      <c r="O33" s="809"/>
      <c r="P33" s="809"/>
      <c r="Q33" s="809"/>
      <c r="R33" s="810"/>
      <c r="S33" s="401" t="s">
        <v>252</v>
      </c>
      <c r="T33" s="400"/>
      <c r="U33" s="402"/>
      <c r="V33" s="720"/>
      <c r="W33" s="674"/>
      <c r="X33" s="674"/>
      <c r="Y33" s="674"/>
      <c r="Z33" s="674"/>
      <c r="AA33" s="674"/>
      <c r="AB33" s="675"/>
      <c r="AC33" s="401" t="s">
        <v>86</v>
      </c>
      <c r="AD33" s="400"/>
      <c r="AE33" s="402"/>
      <c r="AF33" s="720"/>
      <c r="AG33" s="674"/>
      <c r="AH33" s="674"/>
      <c r="AI33" s="674"/>
      <c r="AJ33" s="674"/>
      <c r="AK33" s="674"/>
      <c r="AL33" s="674"/>
      <c r="AM33" s="674"/>
      <c r="AN33" s="675"/>
    </row>
    <row r="34" spans="1:40" ht="21" customHeight="1" x14ac:dyDescent="0.2">
      <c r="A34" s="683"/>
      <c r="B34" s="683"/>
      <c r="C34" s="683"/>
      <c r="D34" s="729" t="s">
        <v>717</v>
      </c>
      <c r="E34" s="730"/>
      <c r="F34" s="730"/>
      <c r="G34" s="730"/>
      <c r="H34" s="730"/>
      <c r="I34" s="730"/>
      <c r="J34" s="730"/>
      <c r="K34" s="730"/>
      <c r="L34" s="730"/>
      <c r="M34" s="730"/>
      <c r="N34" s="730"/>
      <c r="O34" s="730"/>
      <c r="P34" s="730"/>
      <c r="Q34" s="730"/>
      <c r="R34" s="731"/>
      <c r="S34" s="401"/>
      <c r="T34" s="400"/>
      <c r="U34" s="400"/>
      <c r="V34" s="400"/>
      <c r="W34" s="400"/>
      <c r="X34" s="400"/>
      <c r="Y34" s="400"/>
      <c r="Z34" s="400"/>
      <c r="AA34" s="400"/>
      <c r="AB34" s="400"/>
      <c r="AC34" s="400"/>
      <c r="AD34" s="400"/>
      <c r="AE34" s="400"/>
      <c r="AF34" s="400"/>
      <c r="AG34" s="400"/>
      <c r="AH34" s="400"/>
      <c r="AI34" s="730" t="s">
        <v>376</v>
      </c>
      <c r="AJ34" s="730"/>
      <c r="AK34" s="730"/>
      <c r="AL34" s="730"/>
      <c r="AM34" s="730"/>
      <c r="AN34" s="731"/>
    </row>
    <row r="35" spans="1:40" ht="14.25" customHeight="1" x14ac:dyDescent="0.2">
      <c r="A35" s="819">
        <v>12</v>
      </c>
      <c r="B35" s="819"/>
      <c r="C35" s="819"/>
      <c r="D35" s="819"/>
      <c r="E35" s="819"/>
      <c r="F35" s="819"/>
      <c r="G35" s="819"/>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19"/>
      <c r="AH35" s="819"/>
      <c r="AI35" s="819"/>
      <c r="AJ35" s="819"/>
      <c r="AK35" s="819"/>
      <c r="AL35" s="819"/>
      <c r="AM35" s="819"/>
      <c r="AN35" s="819"/>
    </row>
  </sheetData>
  <mergeCells count="105">
    <mergeCell ref="AF29:AN29"/>
    <mergeCell ref="S30:U30"/>
    <mergeCell ref="V30:AB30"/>
    <mergeCell ref="AC30:AE30"/>
    <mergeCell ref="AF30:AN30"/>
    <mergeCell ref="S31:U31"/>
    <mergeCell ref="V31:AB31"/>
    <mergeCell ref="AC31:AE31"/>
    <mergeCell ref="AF31:AN31"/>
    <mergeCell ref="G5:L5"/>
    <mergeCell ref="G7:L7"/>
    <mergeCell ref="U26:V27"/>
    <mergeCell ref="W26:X27"/>
    <mergeCell ref="D24:R25"/>
    <mergeCell ref="S24:T25"/>
    <mergeCell ref="U24:V25"/>
    <mergeCell ref="A9:L9"/>
    <mergeCell ref="M9:P9"/>
    <mergeCell ref="Q9:R9"/>
    <mergeCell ref="S9:AN9"/>
    <mergeCell ref="A13:R13"/>
    <mergeCell ref="A16:AN16"/>
    <mergeCell ref="A14:R14"/>
    <mergeCell ref="Y21:AN21"/>
    <mergeCell ref="AJ14:AL14"/>
    <mergeCell ref="S8:AN8"/>
    <mergeCell ref="T11:W11"/>
    <mergeCell ref="AA11:AC11"/>
    <mergeCell ref="AG11:AH11"/>
    <mergeCell ref="S14:V14"/>
    <mergeCell ref="W14:Y14"/>
    <mergeCell ref="Z14:AB14"/>
    <mergeCell ref="AC14:AI14"/>
    <mergeCell ref="AF1:AN1"/>
    <mergeCell ref="A2:AN2"/>
    <mergeCell ref="M5:P5"/>
    <mergeCell ref="Q5:R5"/>
    <mergeCell ref="Q6:R6"/>
    <mergeCell ref="AH3:AK3"/>
    <mergeCell ref="S6:AN6"/>
    <mergeCell ref="A10:R10"/>
    <mergeCell ref="A12:R12"/>
    <mergeCell ref="A11:R11"/>
    <mergeCell ref="X11:Z11"/>
    <mergeCell ref="S4:AN4"/>
    <mergeCell ref="A3:L3"/>
    <mergeCell ref="M3:P3"/>
    <mergeCell ref="Q3:R3"/>
    <mergeCell ref="S5:AN5"/>
    <mergeCell ref="A6:D8"/>
    <mergeCell ref="G6:L6"/>
    <mergeCell ref="M6:P6"/>
    <mergeCell ref="E4:F4"/>
    <mergeCell ref="G4:L4"/>
    <mergeCell ref="M4:R4"/>
    <mergeCell ref="A5:D5"/>
    <mergeCell ref="E5:F8"/>
    <mergeCell ref="A35:AN35"/>
    <mergeCell ref="S33:U33"/>
    <mergeCell ref="V33:AB33"/>
    <mergeCell ref="AC33:AE33"/>
    <mergeCell ref="AF33:AN33"/>
    <mergeCell ref="D34:R34"/>
    <mergeCell ref="S34:AH34"/>
    <mergeCell ref="AI34:AN34"/>
    <mergeCell ref="A23:C34"/>
    <mergeCell ref="D23:R23"/>
    <mergeCell ref="S23:T23"/>
    <mergeCell ref="U23:V23"/>
    <mergeCell ref="W23:X23"/>
    <mergeCell ref="S29:U29"/>
    <mergeCell ref="V29:AB29"/>
    <mergeCell ref="S28:AN28"/>
    <mergeCell ref="S26:T27"/>
    <mergeCell ref="D31:R33"/>
    <mergeCell ref="Y23:AN23"/>
    <mergeCell ref="Y24:AN24"/>
    <mergeCell ref="Y25:AN25"/>
    <mergeCell ref="V32:AB32"/>
    <mergeCell ref="AF32:AN32"/>
    <mergeCell ref="Y26:AN26"/>
    <mergeCell ref="D29:R29"/>
    <mergeCell ref="AC32:AE32"/>
    <mergeCell ref="W24:X25"/>
    <mergeCell ref="D26:R27"/>
    <mergeCell ref="A15:R15"/>
    <mergeCell ref="M7:P7"/>
    <mergeCell ref="Q7:R7"/>
    <mergeCell ref="S7:AN7"/>
    <mergeCell ref="G8:L8"/>
    <mergeCell ref="M8:P8"/>
    <mergeCell ref="Q8:R8"/>
    <mergeCell ref="A17:AN17"/>
    <mergeCell ref="AF20:AN20"/>
    <mergeCell ref="A21:R22"/>
    <mergeCell ref="S21:T22"/>
    <mergeCell ref="U21:V22"/>
    <mergeCell ref="W21:X22"/>
    <mergeCell ref="Y22:AN22"/>
    <mergeCell ref="S32:U32"/>
    <mergeCell ref="D30:R30"/>
    <mergeCell ref="AM14:AN14"/>
    <mergeCell ref="D28:R28"/>
    <mergeCell ref="Y27:AN27"/>
    <mergeCell ref="AC29:AE29"/>
  </mergeCells>
  <phoneticPr fontId="2"/>
  <pageMargins left="0.39370078740157483" right="0.59055118110236227" top="0.59055118110236227" bottom="0.39370078740157483" header="0.51181102362204722"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37"/>
  <sheetViews>
    <sheetView view="pageBreakPreview" zoomScaleNormal="100" zoomScaleSheetLayoutView="100" workbookViewId="0">
      <selection activeCell="V4" sqref="V4"/>
    </sheetView>
  </sheetViews>
  <sheetFormatPr defaultRowHeight="13" x14ac:dyDescent="0.2"/>
  <cols>
    <col min="1" max="1" width="1.1796875" style="112" customWidth="1"/>
    <col min="2" max="2" width="3.6328125" style="112" customWidth="1"/>
    <col min="3" max="3" width="5.6328125" style="112" customWidth="1"/>
    <col min="4" max="5" width="3.6328125" style="112" customWidth="1"/>
    <col min="6" max="6" width="7.1796875" style="112" customWidth="1"/>
    <col min="7" max="7" width="3.6328125" style="112" customWidth="1"/>
    <col min="8" max="8" width="2.453125" style="112" customWidth="1"/>
    <col min="9" max="11" width="3.6328125" style="112" customWidth="1"/>
    <col min="12" max="12" width="3.1796875" style="112" customWidth="1"/>
    <col min="13" max="13" width="5.6328125" style="112" customWidth="1"/>
    <col min="14" max="14" width="7.453125" style="112" customWidth="1"/>
    <col min="15" max="18" width="3.6328125" style="112" customWidth="1"/>
    <col min="19" max="19" width="1.81640625" style="112" customWidth="1"/>
    <col min="20" max="20" width="2.81640625" style="112" customWidth="1"/>
    <col min="21" max="21" width="3.6328125" style="112" customWidth="1"/>
    <col min="22" max="257" width="8.81640625" style="112"/>
    <col min="258" max="259" width="3.6328125" style="112" customWidth="1"/>
    <col min="260" max="260" width="5.6328125" style="112" customWidth="1"/>
    <col min="261" max="262" width="3.6328125" style="112" customWidth="1"/>
    <col min="263" max="263" width="7.1796875" style="112" customWidth="1"/>
    <col min="264" max="268" width="3.6328125" style="112" customWidth="1"/>
    <col min="269" max="269" width="3.1796875" style="112" customWidth="1"/>
    <col min="270" max="270" width="5.6328125" style="112" customWidth="1"/>
    <col min="271" max="271" width="7" style="112" customWidth="1"/>
    <col min="272" max="274" width="3.6328125" style="112" customWidth="1"/>
    <col min="275" max="275" width="1.81640625" style="112" customWidth="1"/>
    <col min="276" max="276" width="2.81640625" style="112" customWidth="1"/>
    <col min="277" max="277" width="3.6328125" style="112" customWidth="1"/>
    <col min="278" max="513" width="8.81640625" style="112"/>
    <col min="514" max="515" width="3.6328125" style="112" customWidth="1"/>
    <col min="516" max="516" width="5.6328125" style="112" customWidth="1"/>
    <col min="517" max="518" width="3.6328125" style="112" customWidth="1"/>
    <col min="519" max="519" width="7.1796875" style="112" customWidth="1"/>
    <col min="520" max="524" width="3.6328125" style="112" customWidth="1"/>
    <col min="525" max="525" width="3.1796875" style="112" customWidth="1"/>
    <col min="526" max="526" width="5.6328125" style="112" customWidth="1"/>
    <col min="527" max="527" width="7" style="112" customWidth="1"/>
    <col min="528" max="530" width="3.6328125" style="112" customWidth="1"/>
    <col min="531" max="531" width="1.81640625" style="112" customWidth="1"/>
    <col min="532" max="532" width="2.81640625" style="112" customWidth="1"/>
    <col min="533" max="533" width="3.6328125" style="112" customWidth="1"/>
    <col min="534" max="769" width="8.81640625" style="112"/>
    <col min="770" max="771" width="3.6328125" style="112" customWidth="1"/>
    <col min="772" max="772" width="5.6328125" style="112" customWidth="1"/>
    <col min="773" max="774" width="3.6328125" style="112" customWidth="1"/>
    <col min="775" max="775" width="7.1796875" style="112" customWidth="1"/>
    <col min="776" max="780" width="3.6328125" style="112" customWidth="1"/>
    <col min="781" max="781" width="3.1796875" style="112" customWidth="1"/>
    <col min="782" max="782" width="5.6328125" style="112" customWidth="1"/>
    <col min="783" max="783" width="7" style="112" customWidth="1"/>
    <col min="784" max="786" width="3.6328125" style="112" customWidth="1"/>
    <col min="787" max="787" width="1.81640625" style="112" customWidth="1"/>
    <col min="788" max="788" width="2.81640625" style="112" customWidth="1"/>
    <col min="789" max="789" width="3.6328125" style="112" customWidth="1"/>
    <col min="790" max="1025" width="8.81640625" style="112"/>
    <col min="1026" max="1027" width="3.6328125" style="112" customWidth="1"/>
    <col min="1028" max="1028" width="5.6328125" style="112" customWidth="1"/>
    <col min="1029" max="1030" width="3.6328125" style="112" customWidth="1"/>
    <col min="1031" max="1031" width="7.1796875" style="112" customWidth="1"/>
    <col min="1032" max="1036" width="3.6328125" style="112" customWidth="1"/>
    <col min="1037" max="1037" width="3.1796875" style="112" customWidth="1"/>
    <col min="1038" max="1038" width="5.6328125" style="112" customWidth="1"/>
    <col min="1039" max="1039" width="7" style="112" customWidth="1"/>
    <col min="1040" max="1042" width="3.6328125" style="112" customWidth="1"/>
    <col min="1043" max="1043" width="1.81640625" style="112" customWidth="1"/>
    <col min="1044" max="1044" width="2.81640625" style="112" customWidth="1"/>
    <col min="1045" max="1045" width="3.6328125" style="112" customWidth="1"/>
    <col min="1046" max="1281" width="8.81640625" style="112"/>
    <col min="1282" max="1283" width="3.6328125" style="112" customWidth="1"/>
    <col min="1284" max="1284" width="5.6328125" style="112" customWidth="1"/>
    <col min="1285" max="1286" width="3.6328125" style="112" customWidth="1"/>
    <col min="1287" max="1287" width="7.1796875" style="112" customWidth="1"/>
    <col min="1288" max="1292" width="3.6328125" style="112" customWidth="1"/>
    <col min="1293" max="1293" width="3.1796875" style="112" customWidth="1"/>
    <col min="1294" max="1294" width="5.6328125" style="112" customWidth="1"/>
    <col min="1295" max="1295" width="7" style="112" customWidth="1"/>
    <col min="1296" max="1298" width="3.6328125" style="112" customWidth="1"/>
    <col min="1299" max="1299" width="1.81640625" style="112" customWidth="1"/>
    <col min="1300" max="1300" width="2.81640625" style="112" customWidth="1"/>
    <col min="1301" max="1301" width="3.6328125" style="112" customWidth="1"/>
    <col min="1302" max="1537" width="8.81640625" style="112"/>
    <col min="1538" max="1539" width="3.6328125" style="112" customWidth="1"/>
    <col min="1540" max="1540" width="5.6328125" style="112" customWidth="1"/>
    <col min="1541" max="1542" width="3.6328125" style="112" customWidth="1"/>
    <col min="1543" max="1543" width="7.1796875" style="112" customWidth="1"/>
    <col min="1544" max="1548" width="3.6328125" style="112" customWidth="1"/>
    <col min="1549" max="1549" width="3.1796875" style="112" customWidth="1"/>
    <col min="1550" max="1550" width="5.6328125" style="112" customWidth="1"/>
    <col min="1551" max="1551" width="7" style="112" customWidth="1"/>
    <col min="1552" max="1554" width="3.6328125" style="112" customWidth="1"/>
    <col min="1555" max="1555" width="1.81640625" style="112" customWidth="1"/>
    <col min="1556" max="1556" width="2.81640625" style="112" customWidth="1"/>
    <col min="1557" max="1557" width="3.6328125" style="112" customWidth="1"/>
    <col min="1558" max="1793" width="8.81640625" style="112"/>
    <col min="1794" max="1795" width="3.6328125" style="112" customWidth="1"/>
    <col min="1796" max="1796" width="5.6328125" style="112" customWidth="1"/>
    <col min="1797" max="1798" width="3.6328125" style="112" customWidth="1"/>
    <col min="1799" max="1799" width="7.1796875" style="112" customWidth="1"/>
    <col min="1800" max="1804" width="3.6328125" style="112" customWidth="1"/>
    <col min="1805" max="1805" width="3.1796875" style="112" customWidth="1"/>
    <col min="1806" max="1806" width="5.6328125" style="112" customWidth="1"/>
    <col min="1807" max="1807" width="7" style="112" customWidth="1"/>
    <col min="1808" max="1810" width="3.6328125" style="112" customWidth="1"/>
    <col min="1811" max="1811" width="1.81640625" style="112" customWidth="1"/>
    <col min="1812" max="1812" width="2.81640625" style="112" customWidth="1"/>
    <col min="1813" max="1813" width="3.6328125" style="112" customWidth="1"/>
    <col min="1814" max="2049" width="8.81640625" style="112"/>
    <col min="2050" max="2051" width="3.6328125" style="112" customWidth="1"/>
    <col min="2052" max="2052" width="5.6328125" style="112" customWidth="1"/>
    <col min="2053" max="2054" width="3.6328125" style="112" customWidth="1"/>
    <col min="2055" max="2055" width="7.1796875" style="112" customWidth="1"/>
    <col min="2056" max="2060" width="3.6328125" style="112" customWidth="1"/>
    <col min="2061" max="2061" width="3.1796875" style="112" customWidth="1"/>
    <col min="2062" max="2062" width="5.6328125" style="112" customWidth="1"/>
    <col min="2063" max="2063" width="7" style="112" customWidth="1"/>
    <col min="2064" max="2066" width="3.6328125" style="112" customWidth="1"/>
    <col min="2067" max="2067" width="1.81640625" style="112" customWidth="1"/>
    <col min="2068" max="2068" width="2.81640625" style="112" customWidth="1"/>
    <col min="2069" max="2069" width="3.6328125" style="112" customWidth="1"/>
    <col min="2070" max="2305" width="8.81640625" style="112"/>
    <col min="2306" max="2307" width="3.6328125" style="112" customWidth="1"/>
    <col min="2308" max="2308" width="5.6328125" style="112" customWidth="1"/>
    <col min="2309" max="2310" width="3.6328125" style="112" customWidth="1"/>
    <col min="2311" max="2311" width="7.1796875" style="112" customWidth="1"/>
    <col min="2312" max="2316" width="3.6328125" style="112" customWidth="1"/>
    <col min="2317" max="2317" width="3.1796875" style="112" customWidth="1"/>
    <col min="2318" max="2318" width="5.6328125" style="112" customWidth="1"/>
    <col min="2319" max="2319" width="7" style="112" customWidth="1"/>
    <col min="2320" max="2322" width="3.6328125" style="112" customWidth="1"/>
    <col min="2323" max="2323" width="1.81640625" style="112" customWidth="1"/>
    <col min="2324" max="2324" width="2.81640625" style="112" customWidth="1"/>
    <col min="2325" max="2325" width="3.6328125" style="112" customWidth="1"/>
    <col min="2326" max="2561" width="8.81640625" style="112"/>
    <col min="2562" max="2563" width="3.6328125" style="112" customWidth="1"/>
    <col min="2564" max="2564" width="5.6328125" style="112" customWidth="1"/>
    <col min="2565" max="2566" width="3.6328125" style="112" customWidth="1"/>
    <col min="2567" max="2567" width="7.1796875" style="112" customWidth="1"/>
    <col min="2568" max="2572" width="3.6328125" style="112" customWidth="1"/>
    <col min="2573" max="2573" width="3.1796875" style="112" customWidth="1"/>
    <col min="2574" max="2574" width="5.6328125" style="112" customWidth="1"/>
    <col min="2575" max="2575" width="7" style="112" customWidth="1"/>
    <col min="2576" max="2578" width="3.6328125" style="112" customWidth="1"/>
    <col min="2579" max="2579" width="1.81640625" style="112" customWidth="1"/>
    <col min="2580" max="2580" width="2.81640625" style="112" customWidth="1"/>
    <col min="2581" max="2581" width="3.6328125" style="112" customWidth="1"/>
    <col min="2582" max="2817" width="8.81640625" style="112"/>
    <col min="2818" max="2819" width="3.6328125" style="112" customWidth="1"/>
    <col min="2820" max="2820" width="5.6328125" style="112" customWidth="1"/>
    <col min="2821" max="2822" width="3.6328125" style="112" customWidth="1"/>
    <col min="2823" max="2823" width="7.1796875" style="112" customWidth="1"/>
    <col min="2824" max="2828" width="3.6328125" style="112" customWidth="1"/>
    <col min="2829" max="2829" width="3.1796875" style="112" customWidth="1"/>
    <col min="2830" max="2830" width="5.6328125" style="112" customWidth="1"/>
    <col min="2831" max="2831" width="7" style="112" customWidth="1"/>
    <col min="2832" max="2834" width="3.6328125" style="112" customWidth="1"/>
    <col min="2835" max="2835" width="1.81640625" style="112" customWidth="1"/>
    <col min="2836" max="2836" width="2.81640625" style="112" customWidth="1"/>
    <col min="2837" max="2837" width="3.6328125" style="112" customWidth="1"/>
    <col min="2838" max="3073" width="8.81640625" style="112"/>
    <col min="3074" max="3075" width="3.6328125" style="112" customWidth="1"/>
    <col min="3076" max="3076" width="5.6328125" style="112" customWidth="1"/>
    <col min="3077" max="3078" width="3.6328125" style="112" customWidth="1"/>
    <col min="3079" max="3079" width="7.1796875" style="112" customWidth="1"/>
    <col min="3080" max="3084" width="3.6328125" style="112" customWidth="1"/>
    <col min="3085" max="3085" width="3.1796875" style="112" customWidth="1"/>
    <col min="3086" max="3086" width="5.6328125" style="112" customWidth="1"/>
    <col min="3087" max="3087" width="7" style="112" customWidth="1"/>
    <col min="3088" max="3090" width="3.6328125" style="112" customWidth="1"/>
    <col min="3091" max="3091" width="1.81640625" style="112" customWidth="1"/>
    <col min="3092" max="3092" width="2.81640625" style="112" customWidth="1"/>
    <col min="3093" max="3093" width="3.6328125" style="112" customWidth="1"/>
    <col min="3094" max="3329" width="8.81640625" style="112"/>
    <col min="3330" max="3331" width="3.6328125" style="112" customWidth="1"/>
    <col min="3332" max="3332" width="5.6328125" style="112" customWidth="1"/>
    <col min="3333" max="3334" width="3.6328125" style="112" customWidth="1"/>
    <col min="3335" max="3335" width="7.1796875" style="112" customWidth="1"/>
    <col min="3336" max="3340" width="3.6328125" style="112" customWidth="1"/>
    <col min="3341" max="3341" width="3.1796875" style="112" customWidth="1"/>
    <col min="3342" max="3342" width="5.6328125" style="112" customWidth="1"/>
    <col min="3343" max="3343" width="7" style="112" customWidth="1"/>
    <col min="3344" max="3346" width="3.6328125" style="112" customWidth="1"/>
    <col min="3347" max="3347" width="1.81640625" style="112" customWidth="1"/>
    <col min="3348" max="3348" width="2.81640625" style="112" customWidth="1"/>
    <col min="3349" max="3349" width="3.6328125" style="112" customWidth="1"/>
    <col min="3350" max="3585" width="8.81640625" style="112"/>
    <col min="3586" max="3587" width="3.6328125" style="112" customWidth="1"/>
    <col min="3588" max="3588" width="5.6328125" style="112" customWidth="1"/>
    <col min="3589" max="3590" width="3.6328125" style="112" customWidth="1"/>
    <col min="3591" max="3591" width="7.1796875" style="112" customWidth="1"/>
    <col min="3592" max="3596" width="3.6328125" style="112" customWidth="1"/>
    <col min="3597" max="3597" width="3.1796875" style="112" customWidth="1"/>
    <col min="3598" max="3598" width="5.6328125" style="112" customWidth="1"/>
    <col min="3599" max="3599" width="7" style="112" customWidth="1"/>
    <col min="3600" max="3602" width="3.6328125" style="112" customWidth="1"/>
    <col min="3603" max="3603" width="1.81640625" style="112" customWidth="1"/>
    <col min="3604" max="3604" width="2.81640625" style="112" customWidth="1"/>
    <col min="3605" max="3605" width="3.6328125" style="112" customWidth="1"/>
    <col min="3606" max="3841" width="8.81640625" style="112"/>
    <col min="3842" max="3843" width="3.6328125" style="112" customWidth="1"/>
    <col min="3844" max="3844" width="5.6328125" style="112" customWidth="1"/>
    <col min="3845" max="3846" width="3.6328125" style="112" customWidth="1"/>
    <col min="3847" max="3847" width="7.1796875" style="112" customWidth="1"/>
    <col min="3848" max="3852" width="3.6328125" style="112" customWidth="1"/>
    <col min="3853" max="3853" width="3.1796875" style="112" customWidth="1"/>
    <col min="3854" max="3854" width="5.6328125" style="112" customWidth="1"/>
    <col min="3855" max="3855" width="7" style="112" customWidth="1"/>
    <col min="3856" max="3858" width="3.6328125" style="112" customWidth="1"/>
    <col min="3859" max="3859" width="1.81640625" style="112" customWidth="1"/>
    <col min="3860" max="3860" width="2.81640625" style="112" customWidth="1"/>
    <col min="3861" max="3861" width="3.6328125" style="112" customWidth="1"/>
    <col min="3862" max="4097" width="8.81640625" style="112"/>
    <col min="4098" max="4099" width="3.6328125" style="112" customWidth="1"/>
    <col min="4100" max="4100" width="5.6328125" style="112" customWidth="1"/>
    <col min="4101" max="4102" width="3.6328125" style="112" customWidth="1"/>
    <col min="4103" max="4103" width="7.1796875" style="112" customWidth="1"/>
    <col min="4104" max="4108" width="3.6328125" style="112" customWidth="1"/>
    <col min="4109" max="4109" width="3.1796875" style="112" customWidth="1"/>
    <col min="4110" max="4110" width="5.6328125" style="112" customWidth="1"/>
    <col min="4111" max="4111" width="7" style="112" customWidth="1"/>
    <col min="4112" max="4114" width="3.6328125" style="112" customWidth="1"/>
    <col min="4115" max="4115" width="1.81640625" style="112" customWidth="1"/>
    <col min="4116" max="4116" width="2.81640625" style="112" customWidth="1"/>
    <col min="4117" max="4117" width="3.6328125" style="112" customWidth="1"/>
    <col min="4118" max="4353" width="8.81640625" style="112"/>
    <col min="4354" max="4355" width="3.6328125" style="112" customWidth="1"/>
    <col min="4356" max="4356" width="5.6328125" style="112" customWidth="1"/>
    <col min="4357" max="4358" width="3.6328125" style="112" customWidth="1"/>
    <col min="4359" max="4359" width="7.1796875" style="112" customWidth="1"/>
    <col min="4360" max="4364" width="3.6328125" style="112" customWidth="1"/>
    <col min="4365" max="4365" width="3.1796875" style="112" customWidth="1"/>
    <col min="4366" max="4366" width="5.6328125" style="112" customWidth="1"/>
    <col min="4367" max="4367" width="7" style="112" customWidth="1"/>
    <col min="4368" max="4370" width="3.6328125" style="112" customWidth="1"/>
    <col min="4371" max="4371" width="1.81640625" style="112" customWidth="1"/>
    <col min="4372" max="4372" width="2.81640625" style="112" customWidth="1"/>
    <col min="4373" max="4373" width="3.6328125" style="112" customWidth="1"/>
    <col min="4374" max="4609" width="8.81640625" style="112"/>
    <col min="4610" max="4611" width="3.6328125" style="112" customWidth="1"/>
    <col min="4612" max="4612" width="5.6328125" style="112" customWidth="1"/>
    <col min="4613" max="4614" width="3.6328125" style="112" customWidth="1"/>
    <col min="4615" max="4615" width="7.1796875" style="112" customWidth="1"/>
    <col min="4616" max="4620" width="3.6328125" style="112" customWidth="1"/>
    <col min="4621" max="4621" width="3.1796875" style="112" customWidth="1"/>
    <col min="4622" max="4622" width="5.6328125" style="112" customWidth="1"/>
    <col min="4623" max="4623" width="7" style="112" customWidth="1"/>
    <col min="4624" max="4626" width="3.6328125" style="112" customWidth="1"/>
    <col min="4627" max="4627" width="1.81640625" style="112" customWidth="1"/>
    <col min="4628" max="4628" width="2.81640625" style="112" customWidth="1"/>
    <col min="4629" max="4629" width="3.6328125" style="112" customWidth="1"/>
    <col min="4630" max="4865" width="8.81640625" style="112"/>
    <col min="4866" max="4867" width="3.6328125" style="112" customWidth="1"/>
    <col min="4868" max="4868" width="5.6328125" style="112" customWidth="1"/>
    <col min="4869" max="4870" width="3.6328125" style="112" customWidth="1"/>
    <col min="4871" max="4871" width="7.1796875" style="112" customWidth="1"/>
    <col min="4872" max="4876" width="3.6328125" style="112" customWidth="1"/>
    <col min="4877" max="4877" width="3.1796875" style="112" customWidth="1"/>
    <col min="4878" max="4878" width="5.6328125" style="112" customWidth="1"/>
    <col min="4879" max="4879" width="7" style="112" customWidth="1"/>
    <col min="4880" max="4882" width="3.6328125" style="112" customWidth="1"/>
    <col min="4883" max="4883" width="1.81640625" style="112" customWidth="1"/>
    <col min="4884" max="4884" width="2.81640625" style="112" customWidth="1"/>
    <col min="4885" max="4885" width="3.6328125" style="112" customWidth="1"/>
    <col min="4886" max="5121" width="8.81640625" style="112"/>
    <col min="5122" max="5123" width="3.6328125" style="112" customWidth="1"/>
    <col min="5124" max="5124" width="5.6328125" style="112" customWidth="1"/>
    <col min="5125" max="5126" width="3.6328125" style="112" customWidth="1"/>
    <col min="5127" max="5127" width="7.1796875" style="112" customWidth="1"/>
    <col min="5128" max="5132" width="3.6328125" style="112" customWidth="1"/>
    <col min="5133" max="5133" width="3.1796875" style="112" customWidth="1"/>
    <col min="5134" max="5134" width="5.6328125" style="112" customWidth="1"/>
    <col min="5135" max="5135" width="7" style="112" customWidth="1"/>
    <col min="5136" max="5138" width="3.6328125" style="112" customWidth="1"/>
    <col min="5139" max="5139" width="1.81640625" style="112" customWidth="1"/>
    <col min="5140" max="5140" width="2.81640625" style="112" customWidth="1"/>
    <col min="5141" max="5141" width="3.6328125" style="112" customWidth="1"/>
    <col min="5142" max="5377" width="8.81640625" style="112"/>
    <col min="5378" max="5379" width="3.6328125" style="112" customWidth="1"/>
    <col min="5380" max="5380" width="5.6328125" style="112" customWidth="1"/>
    <col min="5381" max="5382" width="3.6328125" style="112" customWidth="1"/>
    <col min="5383" max="5383" width="7.1796875" style="112" customWidth="1"/>
    <col min="5384" max="5388" width="3.6328125" style="112" customWidth="1"/>
    <col min="5389" max="5389" width="3.1796875" style="112" customWidth="1"/>
    <col min="5390" max="5390" width="5.6328125" style="112" customWidth="1"/>
    <col min="5391" max="5391" width="7" style="112" customWidth="1"/>
    <col min="5392" max="5394" width="3.6328125" style="112" customWidth="1"/>
    <col min="5395" max="5395" width="1.81640625" style="112" customWidth="1"/>
    <col min="5396" max="5396" width="2.81640625" style="112" customWidth="1"/>
    <col min="5397" max="5397" width="3.6328125" style="112" customWidth="1"/>
    <col min="5398" max="5633" width="8.81640625" style="112"/>
    <col min="5634" max="5635" width="3.6328125" style="112" customWidth="1"/>
    <col min="5636" max="5636" width="5.6328125" style="112" customWidth="1"/>
    <col min="5637" max="5638" width="3.6328125" style="112" customWidth="1"/>
    <col min="5639" max="5639" width="7.1796875" style="112" customWidth="1"/>
    <col min="5640" max="5644" width="3.6328125" style="112" customWidth="1"/>
    <col min="5645" max="5645" width="3.1796875" style="112" customWidth="1"/>
    <col min="5646" max="5646" width="5.6328125" style="112" customWidth="1"/>
    <col min="5647" max="5647" width="7" style="112" customWidth="1"/>
    <col min="5648" max="5650" width="3.6328125" style="112" customWidth="1"/>
    <col min="5651" max="5651" width="1.81640625" style="112" customWidth="1"/>
    <col min="5652" max="5652" width="2.81640625" style="112" customWidth="1"/>
    <col min="5653" max="5653" width="3.6328125" style="112" customWidth="1"/>
    <col min="5654" max="5889" width="8.81640625" style="112"/>
    <col min="5890" max="5891" width="3.6328125" style="112" customWidth="1"/>
    <col min="5892" max="5892" width="5.6328125" style="112" customWidth="1"/>
    <col min="5893" max="5894" width="3.6328125" style="112" customWidth="1"/>
    <col min="5895" max="5895" width="7.1796875" style="112" customWidth="1"/>
    <col min="5896" max="5900" width="3.6328125" style="112" customWidth="1"/>
    <col min="5901" max="5901" width="3.1796875" style="112" customWidth="1"/>
    <col min="5902" max="5902" width="5.6328125" style="112" customWidth="1"/>
    <col min="5903" max="5903" width="7" style="112" customWidth="1"/>
    <col min="5904" max="5906" width="3.6328125" style="112" customWidth="1"/>
    <col min="5907" max="5907" width="1.81640625" style="112" customWidth="1"/>
    <col min="5908" max="5908" width="2.81640625" style="112" customWidth="1"/>
    <col min="5909" max="5909" width="3.6328125" style="112" customWidth="1"/>
    <col min="5910" max="6145" width="8.81640625" style="112"/>
    <col min="6146" max="6147" width="3.6328125" style="112" customWidth="1"/>
    <col min="6148" max="6148" width="5.6328125" style="112" customWidth="1"/>
    <col min="6149" max="6150" width="3.6328125" style="112" customWidth="1"/>
    <col min="6151" max="6151" width="7.1796875" style="112" customWidth="1"/>
    <col min="6152" max="6156" width="3.6328125" style="112" customWidth="1"/>
    <col min="6157" max="6157" width="3.1796875" style="112" customWidth="1"/>
    <col min="6158" max="6158" width="5.6328125" style="112" customWidth="1"/>
    <col min="6159" max="6159" width="7" style="112" customWidth="1"/>
    <col min="6160" max="6162" width="3.6328125" style="112" customWidth="1"/>
    <col min="6163" max="6163" width="1.81640625" style="112" customWidth="1"/>
    <col min="6164" max="6164" width="2.81640625" style="112" customWidth="1"/>
    <col min="6165" max="6165" width="3.6328125" style="112" customWidth="1"/>
    <col min="6166" max="6401" width="8.81640625" style="112"/>
    <col min="6402" max="6403" width="3.6328125" style="112" customWidth="1"/>
    <col min="6404" max="6404" width="5.6328125" style="112" customWidth="1"/>
    <col min="6405" max="6406" width="3.6328125" style="112" customWidth="1"/>
    <col min="6407" max="6407" width="7.1796875" style="112" customWidth="1"/>
    <col min="6408" max="6412" width="3.6328125" style="112" customWidth="1"/>
    <col min="6413" max="6413" width="3.1796875" style="112" customWidth="1"/>
    <col min="6414" max="6414" width="5.6328125" style="112" customWidth="1"/>
    <col min="6415" max="6415" width="7" style="112" customWidth="1"/>
    <col min="6416" max="6418" width="3.6328125" style="112" customWidth="1"/>
    <col min="6419" max="6419" width="1.81640625" style="112" customWidth="1"/>
    <col min="6420" max="6420" width="2.81640625" style="112" customWidth="1"/>
    <col min="6421" max="6421" width="3.6328125" style="112" customWidth="1"/>
    <col min="6422" max="6657" width="8.81640625" style="112"/>
    <col min="6658" max="6659" width="3.6328125" style="112" customWidth="1"/>
    <col min="6660" max="6660" width="5.6328125" style="112" customWidth="1"/>
    <col min="6661" max="6662" width="3.6328125" style="112" customWidth="1"/>
    <col min="6663" max="6663" width="7.1796875" style="112" customWidth="1"/>
    <col min="6664" max="6668" width="3.6328125" style="112" customWidth="1"/>
    <col min="6669" max="6669" width="3.1796875" style="112" customWidth="1"/>
    <col min="6670" max="6670" width="5.6328125" style="112" customWidth="1"/>
    <col min="6671" max="6671" width="7" style="112" customWidth="1"/>
    <col min="6672" max="6674" width="3.6328125" style="112" customWidth="1"/>
    <col min="6675" max="6675" width="1.81640625" style="112" customWidth="1"/>
    <col min="6676" max="6676" width="2.81640625" style="112" customWidth="1"/>
    <col min="6677" max="6677" width="3.6328125" style="112" customWidth="1"/>
    <col min="6678" max="6913" width="8.81640625" style="112"/>
    <col min="6914" max="6915" width="3.6328125" style="112" customWidth="1"/>
    <col min="6916" max="6916" width="5.6328125" style="112" customWidth="1"/>
    <col min="6917" max="6918" width="3.6328125" style="112" customWidth="1"/>
    <col min="6919" max="6919" width="7.1796875" style="112" customWidth="1"/>
    <col min="6920" max="6924" width="3.6328125" style="112" customWidth="1"/>
    <col min="6925" max="6925" width="3.1796875" style="112" customWidth="1"/>
    <col min="6926" max="6926" width="5.6328125" style="112" customWidth="1"/>
    <col min="6927" max="6927" width="7" style="112" customWidth="1"/>
    <col min="6928" max="6930" width="3.6328125" style="112" customWidth="1"/>
    <col min="6931" max="6931" width="1.81640625" style="112" customWidth="1"/>
    <col min="6932" max="6932" width="2.81640625" style="112" customWidth="1"/>
    <col min="6933" max="6933" width="3.6328125" style="112" customWidth="1"/>
    <col min="6934" max="7169" width="8.81640625" style="112"/>
    <col min="7170" max="7171" width="3.6328125" style="112" customWidth="1"/>
    <col min="7172" max="7172" width="5.6328125" style="112" customWidth="1"/>
    <col min="7173" max="7174" width="3.6328125" style="112" customWidth="1"/>
    <col min="7175" max="7175" width="7.1796875" style="112" customWidth="1"/>
    <col min="7176" max="7180" width="3.6328125" style="112" customWidth="1"/>
    <col min="7181" max="7181" width="3.1796875" style="112" customWidth="1"/>
    <col min="7182" max="7182" width="5.6328125" style="112" customWidth="1"/>
    <col min="7183" max="7183" width="7" style="112" customWidth="1"/>
    <col min="7184" max="7186" width="3.6328125" style="112" customWidth="1"/>
    <col min="7187" max="7187" width="1.81640625" style="112" customWidth="1"/>
    <col min="7188" max="7188" width="2.81640625" style="112" customWidth="1"/>
    <col min="7189" max="7189" width="3.6328125" style="112" customWidth="1"/>
    <col min="7190" max="7425" width="8.81640625" style="112"/>
    <col min="7426" max="7427" width="3.6328125" style="112" customWidth="1"/>
    <col min="7428" max="7428" width="5.6328125" style="112" customWidth="1"/>
    <col min="7429" max="7430" width="3.6328125" style="112" customWidth="1"/>
    <col min="7431" max="7431" width="7.1796875" style="112" customWidth="1"/>
    <col min="7432" max="7436" width="3.6328125" style="112" customWidth="1"/>
    <col min="7437" max="7437" width="3.1796875" style="112" customWidth="1"/>
    <col min="7438" max="7438" width="5.6328125" style="112" customWidth="1"/>
    <col min="7439" max="7439" width="7" style="112" customWidth="1"/>
    <col min="7440" max="7442" width="3.6328125" style="112" customWidth="1"/>
    <col min="7443" max="7443" width="1.81640625" style="112" customWidth="1"/>
    <col min="7444" max="7444" width="2.81640625" style="112" customWidth="1"/>
    <col min="7445" max="7445" width="3.6328125" style="112" customWidth="1"/>
    <col min="7446" max="7681" width="8.81640625" style="112"/>
    <col min="7682" max="7683" width="3.6328125" style="112" customWidth="1"/>
    <col min="7684" max="7684" width="5.6328125" style="112" customWidth="1"/>
    <col min="7685" max="7686" width="3.6328125" style="112" customWidth="1"/>
    <col min="7687" max="7687" width="7.1796875" style="112" customWidth="1"/>
    <col min="7688" max="7692" width="3.6328125" style="112" customWidth="1"/>
    <col min="7693" max="7693" width="3.1796875" style="112" customWidth="1"/>
    <col min="7694" max="7694" width="5.6328125" style="112" customWidth="1"/>
    <col min="7695" max="7695" width="7" style="112" customWidth="1"/>
    <col min="7696" max="7698" width="3.6328125" style="112" customWidth="1"/>
    <col min="7699" max="7699" width="1.81640625" style="112" customWidth="1"/>
    <col min="7700" max="7700" width="2.81640625" style="112" customWidth="1"/>
    <col min="7701" max="7701" width="3.6328125" style="112" customWidth="1"/>
    <col min="7702" max="7937" width="8.81640625" style="112"/>
    <col min="7938" max="7939" width="3.6328125" style="112" customWidth="1"/>
    <col min="7940" max="7940" width="5.6328125" style="112" customWidth="1"/>
    <col min="7941" max="7942" width="3.6328125" style="112" customWidth="1"/>
    <col min="7943" max="7943" width="7.1796875" style="112" customWidth="1"/>
    <col min="7944" max="7948" width="3.6328125" style="112" customWidth="1"/>
    <col min="7949" max="7949" width="3.1796875" style="112" customWidth="1"/>
    <col min="7950" max="7950" width="5.6328125" style="112" customWidth="1"/>
    <col min="7951" max="7951" width="7" style="112" customWidth="1"/>
    <col min="7952" max="7954" width="3.6328125" style="112" customWidth="1"/>
    <col min="7955" max="7955" width="1.81640625" style="112" customWidth="1"/>
    <col min="7956" max="7956" width="2.81640625" style="112" customWidth="1"/>
    <col min="7957" max="7957" width="3.6328125" style="112" customWidth="1"/>
    <col min="7958" max="8193" width="8.81640625" style="112"/>
    <col min="8194" max="8195" width="3.6328125" style="112" customWidth="1"/>
    <col min="8196" max="8196" width="5.6328125" style="112" customWidth="1"/>
    <col min="8197" max="8198" width="3.6328125" style="112" customWidth="1"/>
    <col min="8199" max="8199" width="7.1796875" style="112" customWidth="1"/>
    <col min="8200" max="8204" width="3.6328125" style="112" customWidth="1"/>
    <col min="8205" max="8205" width="3.1796875" style="112" customWidth="1"/>
    <col min="8206" max="8206" width="5.6328125" style="112" customWidth="1"/>
    <col min="8207" max="8207" width="7" style="112" customWidth="1"/>
    <col min="8208" max="8210" width="3.6328125" style="112" customWidth="1"/>
    <col min="8211" max="8211" width="1.81640625" style="112" customWidth="1"/>
    <col min="8212" max="8212" width="2.81640625" style="112" customWidth="1"/>
    <col min="8213" max="8213" width="3.6328125" style="112" customWidth="1"/>
    <col min="8214" max="8449" width="8.81640625" style="112"/>
    <col min="8450" max="8451" width="3.6328125" style="112" customWidth="1"/>
    <col min="8452" max="8452" width="5.6328125" style="112" customWidth="1"/>
    <col min="8453" max="8454" width="3.6328125" style="112" customWidth="1"/>
    <col min="8455" max="8455" width="7.1796875" style="112" customWidth="1"/>
    <col min="8456" max="8460" width="3.6328125" style="112" customWidth="1"/>
    <col min="8461" max="8461" width="3.1796875" style="112" customWidth="1"/>
    <col min="8462" max="8462" width="5.6328125" style="112" customWidth="1"/>
    <col min="8463" max="8463" width="7" style="112" customWidth="1"/>
    <col min="8464" max="8466" width="3.6328125" style="112" customWidth="1"/>
    <col min="8467" max="8467" width="1.81640625" style="112" customWidth="1"/>
    <col min="8468" max="8468" width="2.81640625" style="112" customWidth="1"/>
    <col min="8469" max="8469" width="3.6328125" style="112" customWidth="1"/>
    <col min="8470" max="8705" width="8.81640625" style="112"/>
    <col min="8706" max="8707" width="3.6328125" style="112" customWidth="1"/>
    <col min="8708" max="8708" width="5.6328125" style="112" customWidth="1"/>
    <col min="8709" max="8710" width="3.6328125" style="112" customWidth="1"/>
    <col min="8711" max="8711" width="7.1796875" style="112" customWidth="1"/>
    <col min="8712" max="8716" width="3.6328125" style="112" customWidth="1"/>
    <col min="8717" max="8717" width="3.1796875" style="112" customWidth="1"/>
    <col min="8718" max="8718" width="5.6328125" style="112" customWidth="1"/>
    <col min="8719" max="8719" width="7" style="112" customWidth="1"/>
    <col min="8720" max="8722" width="3.6328125" style="112" customWidth="1"/>
    <col min="8723" max="8723" width="1.81640625" style="112" customWidth="1"/>
    <col min="8724" max="8724" width="2.81640625" style="112" customWidth="1"/>
    <col min="8725" max="8725" width="3.6328125" style="112" customWidth="1"/>
    <col min="8726" max="8961" width="8.81640625" style="112"/>
    <col min="8962" max="8963" width="3.6328125" style="112" customWidth="1"/>
    <col min="8964" max="8964" width="5.6328125" style="112" customWidth="1"/>
    <col min="8965" max="8966" width="3.6328125" style="112" customWidth="1"/>
    <col min="8967" max="8967" width="7.1796875" style="112" customWidth="1"/>
    <col min="8968" max="8972" width="3.6328125" style="112" customWidth="1"/>
    <col min="8973" max="8973" width="3.1796875" style="112" customWidth="1"/>
    <col min="8974" max="8974" width="5.6328125" style="112" customWidth="1"/>
    <col min="8975" max="8975" width="7" style="112" customWidth="1"/>
    <col min="8976" max="8978" width="3.6328125" style="112" customWidth="1"/>
    <col min="8979" max="8979" width="1.81640625" style="112" customWidth="1"/>
    <col min="8980" max="8980" width="2.81640625" style="112" customWidth="1"/>
    <col min="8981" max="8981" width="3.6328125" style="112" customWidth="1"/>
    <col min="8982" max="9217" width="8.81640625" style="112"/>
    <col min="9218" max="9219" width="3.6328125" style="112" customWidth="1"/>
    <col min="9220" max="9220" width="5.6328125" style="112" customWidth="1"/>
    <col min="9221" max="9222" width="3.6328125" style="112" customWidth="1"/>
    <col min="9223" max="9223" width="7.1796875" style="112" customWidth="1"/>
    <col min="9224" max="9228" width="3.6328125" style="112" customWidth="1"/>
    <col min="9229" max="9229" width="3.1796875" style="112" customWidth="1"/>
    <col min="9230" max="9230" width="5.6328125" style="112" customWidth="1"/>
    <col min="9231" max="9231" width="7" style="112" customWidth="1"/>
    <col min="9232" max="9234" width="3.6328125" style="112" customWidth="1"/>
    <col min="9235" max="9235" width="1.81640625" style="112" customWidth="1"/>
    <col min="9236" max="9236" width="2.81640625" style="112" customWidth="1"/>
    <col min="9237" max="9237" width="3.6328125" style="112" customWidth="1"/>
    <col min="9238" max="9473" width="8.81640625" style="112"/>
    <col min="9474" max="9475" width="3.6328125" style="112" customWidth="1"/>
    <col min="9476" max="9476" width="5.6328125" style="112" customWidth="1"/>
    <col min="9477" max="9478" width="3.6328125" style="112" customWidth="1"/>
    <col min="9479" max="9479" width="7.1796875" style="112" customWidth="1"/>
    <col min="9480" max="9484" width="3.6328125" style="112" customWidth="1"/>
    <col min="9485" max="9485" width="3.1796875" style="112" customWidth="1"/>
    <col min="9486" max="9486" width="5.6328125" style="112" customWidth="1"/>
    <col min="9487" max="9487" width="7" style="112" customWidth="1"/>
    <col min="9488" max="9490" width="3.6328125" style="112" customWidth="1"/>
    <col min="9491" max="9491" width="1.81640625" style="112" customWidth="1"/>
    <col min="9492" max="9492" width="2.81640625" style="112" customWidth="1"/>
    <col min="9493" max="9493" width="3.6328125" style="112" customWidth="1"/>
    <col min="9494" max="9729" width="8.81640625" style="112"/>
    <col min="9730" max="9731" width="3.6328125" style="112" customWidth="1"/>
    <col min="9732" max="9732" width="5.6328125" style="112" customWidth="1"/>
    <col min="9733" max="9734" width="3.6328125" style="112" customWidth="1"/>
    <col min="9735" max="9735" width="7.1796875" style="112" customWidth="1"/>
    <col min="9736" max="9740" width="3.6328125" style="112" customWidth="1"/>
    <col min="9741" max="9741" width="3.1796875" style="112" customWidth="1"/>
    <col min="9742" max="9742" width="5.6328125" style="112" customWidth="1"/>
    <col min="9743" max="9743" width="7" style="112" customWidth="1"/>
    <col min="9744" max="9746" width="3.6328125" style="112" customWidth="1"/>
    <col min="9747" max="9747" width="1.81640625" style="112" customWidth="1"/>
    <col min="9748" max="9748" width="2.81640625" style="112" customWidth="1"/>
    <col min="9749" max="9749" width="3.6328125" style="112" customWidth="1"/>
    <col min="9750" max="9985" width="8.81640625" style="112"/>
    <col min="9986" max="9987" width="3.6328125" style="112" customWidth="1"/>
    <col min="9988" max="9988" width="5.6328125" style="112" customWidth="1"/>
    <col min="9989" max="9990" width="3.6328125" style="112" customWidth="1"/>
    <col min="9991" max="9991" width="7.1796875" style="112" customWidth="1"/>
    <col min="9992" max="9996" width="3.6328125" style="112" customWidth="1"/>
    <col min="9997" max="9997" width="3.1796875" style="112" customWidth="1"/>
    <col min="9998" max="9998" width="5.6328125" style="112" customWidth="1"/>
    <col min="9999" max="9999" width="7" style="112" customWidth="1"/>
    <col min="10000" max="10002" width="3.6328125" style="112" customWidth="1"/>
    <col min="10003" max="10003" width="1.81640625" style="112" customWidth="1"/>
    <col min="10004" max="10004" width="2.81640625" style="112" customWidth="1"/>
    <col min="10005" max="10005" width="3.6328125" style="112" customWidth="1"/>
    <col min="10006" max="10241" width="8.81640625" style="112"/>
    <col min="10242" max="10243" width="3.6328125" style="112" customWidth="1"/>
    <col min="10244" max="10244" width="5.6328125" style="112" customWidth="1"/>
    <col min="10245" max="10246" width="3.6328125" style="112" customWidth="1"/>
    <col min="10247" max="10247" width="7.1796875" style="112" customWidth="1"/>
    <col min="10248" max="10252" width="3.6328125" style="112" customWidth="1"/>
    <col min="10253" max="10253" width="3.1796875" style="112" customWidth="1"/>
    <col min="10254" max="10254" width="5.6328125" style="112" customWidth="1"/>
    <col min="10255" max="10255" width="7" style="112" customWidth="1"/>
    <col min="10256" max="10258" width="3.6328125" style="112" customWidth="1"/>
    <col min="10259" max="10259" width="1.81640625" style="112" customWidth="1"/>
    <col min="10260" max="10260" width="2.81640625" style="112" customWidth="1"/>
    <col min="10261" max="10261" width="3.6328125" style="112" customWidth="1"/>
    <col min="10262" max="10497" width="8.81640625" style="112"/>
    <col min="10498" max="10499" width="3.6328125" style="112" customWidth="1"/>
    <col min="10500" max="10500" width="5.6328125" style="112" customWidth="1"/>
    <col min="10501" max="10502" width="3.6328125" style="112" customWidth="1"/>
    <col min="10503" max="10503" width="7.1796875" style="112" customWidth="1"/>
    <col min="10504" max="10508" width="3.6328125" style="112" customWidth="1"/>
    <col min="10509" max="10509" width="3.1796875" style="112" customWidth="1"/>
    <col min="10510" max="10510" width="5.6328125" style="112" customWidth="1"/>
    <col min="10511" max="10511" width="7" style="112" customWidth="1"/>
    <col min="10512" max="10514" width="3.6328125" style="112" customWidth="1"/>
    <col min="10515" max="10515" width="1.81640625" style="112" customWidth="1"/>
    <col min="10516" max="10516" width="2.81640625" style="112" customWidth="1"/>
    <col min="10517" max="10517" width="3.6328125" style="112" customWidth="1"/>
    <col min="10518" max="10753" width="8.81640625" style="112"/>
    <col min="10754" max="10755" width="3.6328125" style="112" customWidth="1"/>
    <col min="10756" max="10756" width="5.6328125" style="112" customWidth="1"/>
    <col min="10757" max="10758" width="3.6328125" style="112" customWidth="1"/>
    <col min="10759" max="10759" width="7.1796875" style="112" customWidth="1"/>
    <col min="10760" max="10764" width="3.6328125" style="112" customWidth="1"/>
    <col min="10765" max="10765" width="3.1796875" style="112" customWidth="1"/>
    <col min="10766" max="10766" width="5.6328125" style="112" customWidth="1"/>
    <col min="10767" max="10767" width="7" style="112" customWidth="1"/>
    <col min="10768" max="10770" width="3.6328125" style="112" customWidth="1"/>
    <col min="10771" max="10771" width="1.81640625" style="112" customWidth="1"/>
    <col min="10772" max="10772" width="2.81640625" style="112" customWidth="1"/>
    <col min="10773" max="10773" width="3.6328125" style="112" customWidth="1"/>
    <col min="10774" max="11009" width="8.81640625" style="112"/>
    <col min="11010" max="11011" width="3.6328125" style="112" customWidth="1"/>
    <col min="11012" max="11012" width="5.6328125" style="112" customWidth="1"/>
    <col min="11013" max="11014" width="3.6328125" style="112" customWidth="1"/>
    <col min="11015" max="11015" width="7.1796875" style="112" customWidth="1"/>
    <col min="11016" max="11020" width="3.6328125" style="112" customWidth="1"/>
    <col min="11021" max="11021" width="3.1796875" style="112" customWidth="1"/>
    <col min="11022" max="11022" width="5.6328125" style="112" customWidth="1"/>
    <col min="11023" max="11023" width="7" style="112" customWidth="1"/>
    <col min="11024" max="11026" width="3.6328125" style="112" customWidth="1"/>
    <col min="11027" max="11027" width="1.81640625" style="112" customWidth="1"/>
    <col min="11028" max="11028" width="2.81640625" style="112" customWidth="1"/>
    <col min="11029" max="11029" width="3.6328125" style="112" customWidth="1"/>
    <col min="11030" max="11265" width="8.81640625" style="112"/>
    <col min="11266" max="11267" width="3.6328125" style="112" customWidth="1"/>
    <col min="11268" max="11268" width="5.6328125" style="112" customWidth="1"/>
    <col min="11269" max="11270" width="3.6328125" style="112" customWidth="1"/>
    <col min="11271" max="11271" width="7.1796875" style="112" customWidth="1"/>
    <col min="11272" max="11276" width="3.6328125" style="112" customWidth="1"/>
    <col min="11277" max="11277" width="3.1796875" style="112" customWidth="1"/>
    <col min="11278" max="11278" width="5.6328125" style="112" customWidth="1"/>
    <col min="11279" max="11279" width="7" style="112" customWidth="1"/>
    <col min="11280" max="11282" width="3.6328125" style="112" customWidth="1"/>
    <col min="11283" max="11283" width="1.81640625" style="112" customWidth="1"/>
    <col min="11284" max="11284" width="2.81640625" style="112" customWidth="1"/>
    <col min="11285" max="11285" width="3.6328125" style="112" customWidth="1"/>
    <col min="11286" max="11521" width="8.81640625" style="112"/>
    <col min="11522" max="11523" width="3.6328125" style="112" customWidth="1"/>
    <col min="11524" max="11524" width="5.6328125" style="112" customWidth="1"/>
    <col min="11525" max="11526" width="3.6328125" style="112" customWidth="1"/>
    <col min="11527" max="11527" width="7.1796875" style="112" customWidth="1"/>
    <col min="11528" max="11532" width="3.6328125" style="112" customWidth="1"/>
    <col min="11533" max="11533" width="3.1796875" style="112" customWidth="1"/>
    <col min="11534" max="11534" width="5.6328125" style="112" customWidth="1"/>
    <col min="11535" max="11535" width="7" style="112" customWidth="1"/>
    <col min="11536" max="11538" width="3.6328125" style="112" customWidth="1"/>
    <col min="11539" max="11539" width="1.81640625" style="112" customWidth="1"/>
    <col min="11540" max="11540" width="2.81640625" style="112" customWidth="1"/>
    <col min="11541" max="11541" width="3.6328125" style="112" customWidth="1"/>
    <col min="11542" max="11777" width="8.81640625" style="112"/>
    <col min="11778" max="11779" width="3.6328125" style="112" customWidth="1"/>
    <col min="11780" max="11780" width="5.6328125" style="112" customWidth="1"/>
    <col min="11781" max="11782" width="3.6328125" style="112" customWidth="1"/>
    <col min="11783" max="11783" width="7.1796875" style="112" customWidth="1"/>
    <col min="11784" max="11788" width="3.6328125" style="112" customWidth="1"/>
    <col min="11789" max="11789" width="3.1796875" style="112" customWidth="1"/>
    <col min="11790" max="11790" width="5.6328125" style="112" customWidth="1"/>
    <col min="11791" max="11791" width="7" style="112" customWidth="1"/>
    <col min="11792" max="11794" width="3.6328125" style="112" customWidth="1"/>
    <col min="11795" max="11795" width="1.81640625" style="112" customWidth="1"/>
    <col min="11796" max="11796" width="2.81640625" style="112" customWidth="1"/>
    <col min="11797" max="11797" width="3.6328125" style="112" customWidth="1"/>
    <col min="11798" max="12033" width="8.81640625" style="112"/>
    <col min="12034" max="12035" width="3.6328125" style="112" customWidth="1"/>
    <col min="12036" max="12036" width="5.6328125" style="112" customWidth="1"/>
    <col min="12037" max="12038" width="3.6328125" style="112" customWidth="1"/>
    <col min="12039" max="12039" width="7.1796875" style="112" customWidth="1"/>
    <col min="12040" max="12044" width="3.6328125" style="112" customWidth="1"/>
    <col min="12045" max="12045" width="3.1796875" style="112" customWidth="1"/>
    <col min="12046" max="12046" width="5.6328125" style="112" customWidth="1"/>
    <col min="12047" max="12047" width="7" style="112" customWidth="1"/>
    <col min="12048" max="12050" width="3.6328125" style="112" customWidth="1"/>
    <col min="12051" max="12051" width="1.81640625" style="112" customWidth="1"/>
    <col min="12052" max="12052" width="2.81640625" style="112" customWidth="1"/>
    <col min="12053" max="12053" width="3.6328125" style="112" customWidth="1"/>
    <col min="12054" max="12289" width="8.81640625" style="112"/>
    <col min="12290" max="12291" width="3.6328125" style="112" customWidth="1"/>
    <col min="12292" max="12292" width="5.6328125" style="112" customWidth="1"/>
    <col min="12293" max="12294" width="3.6328125" style="112" customWidth="1"/>
    <col min="12295" max="12295" width="7.1796875" style="112" customWidth="1"/>
    <col min="12296" max="12300" width="3.6328125" style="112" customWidth="1"/>
    <col min="12301" max="12301" width="3.1796875" style="112" customWidth="1"/>
    <col min="12302" max="12302" width="5.6328125" style="112" customWidth="1"/>
    <col min="12303" max="12303" width="7" style="112" customWidth="1"/>
    <col min="12304" max="12306" width="3.6328125" style="112" customWidth="1"/>
    <col min="12307" max="12307" width="1.81640625" style="112" customWidth="1"/>
    <col min="12308" max="12308" width="2.81640625" style="112" customWidth="1"/>
    <col min="12309" max="12309" width="3.6328125" style="112" customWidth="1"/>
    <col min="12310" max="12545" width="8.81640625" style="112"/>
    <col min="12546" max="12547" width="3.6328125" style="112" customWidth="1"/>
    <col min="12548" max="12548" width="5.6328125" style="112" customWidth="1"/>
    <col min="12549" max="12550" width="3.6328125" style="112" customWidth="1"/>
    <col min="12551" max="12551" width="7.1796875" style="112" customWidth="1"/>
    <col min="12552" max="12556" width="3.6328125" style="112" customWidth="1"/>
    <col min="12557" max="12557" width="3.1796875" style="112" customWidth="1"/>
    <col min="12558" max="12558" width="5.6328125" style="112" customWidth="1"/>
    <col min="12559" max="12559" width="7" style="112" customWidth="1"/>
    <col min="12560" max="12562" width="3.6328125" style="112" customWidth="1"/>
    <col min="12563" max="12563" width="1.81640625" style="112" customWidth="1"/>
    <col min="12564" max="12564" width="2.81640625" style="112" customWidth="1"/>
    <col min="12565" max="12565" width="3.6328125" style="112" customWidth="1"/>
    <col min="12566" max="12801" width="8.81640625" style="112"/>
    <col min="12802" max="12803" width="3.6328125" style="112" customWidth="1"/>
    <col min="12804" max="12804" width="5.6328125" style="112" customWidth="1"/>
    <col min="12805" max="12806" width="3.6328125" style="112" customWidth="1"/>
    <col min="12807" max="12807" width="7.1796875" style="112" customWidth="1"/>
    <col min="12808" max="12812" width="3.6328125" style="112" customWidth="1"/>
    <col min="12813" max="12813" width="3.1796875" style="112" customWidth="1"/>
    <col min="12814" max="12814" width="5.6328125" style="112" customWidth="1"/>
    <col min="12815" max="12815" width="7" style="112" customWidth="1"/>
    <col min="12816" max="12818" width="3.6328125" style="112" customWidth="1"/>
    <col min="12819" max="12819" width="1.81640625" style="112" customWidth="1"/>
    <col min="12820" max="12820" width="2.81640625" style="112" customWidth="1"/>
    <col min="12821" max="12821" width="3.6328125" style="112" customWidth="1"/>
    <col min="12822" max="13057" width="8.81640625" style="112"/>
    <col min="13058" max="13059" width="3.6328125" style="112" customWidth="1"/>
    <col min="13060" max="13060" width="5.6328125" style="112" customWidth="1"/>
    <col min="13061" max="13062" width="3.6328125" style="112" customWidth="1"/>
    <col min="13063" max="13063" width="7.1796875" style="112" customWidth="1"/>
    <col min="13064" max="13068" width="3.6328125" style="112" customWidth="1"/>
    <col min="13069" max="13069" width="3.1796875" style="112" customWidth="1"/>
    <col min="13070" max="13070" width="5.6328125" style="112" customWidth="1"/>
    <col min="13071" max="13071" width="7" style="112" customWidth="1"/>
    <col min="13072" max="13074" width="3.6328125" style="112" customWidth="1"/>
    <col min="13075" max="13075" width="1.81640625" style="112" customWidth="1"/>
    <col min="13076" max="13076" width="2.81640625" style="112" customWidth="1"/>
    <col min="13077" max="13077" width="3.6328125" style="112" customWidth="1"/>
    <col min="13078" max="13313" width="8.81640625" style="112"/>
    <col min="13314" max="13315" width="3.6328125" style="112" customWidth="1"/>
    <col min="13316" max="13316" width="5.6328125" style="112" customWidth="1"/>
    <col min="13317" max="13318" width="3.6328125" style="112" customWidth="1"/>
    <col min="13319" max="13319" width="7.1796875" style="112" customWidth="1"/>
    <col min="13320" max="13324" width="3.6328125" style="112" customWidth="1"/>
    <col min="13325" max="13325" width="3.1796875" style="112" customWidth="1"/>
    <col min="13326" max="13326" width="5.6328125" style="112" customWidth="1"/>
    <col min="13327" max="13327" width="7" style="112" customWidth="1"/>
    <col min="13328" max="13330" width="3.6328125" style="112" customWidth="1"/>
    <col min="13331" max="13331" width="1.81640625" style="112" customWidth="1"/>
    <col min="13332" max="13332" width="2.81640625" style="112" customWidth="1"/>
    <col min="13333" max="13333" width="3.6328125" style="112" customWidth="1"/>
    <col min="13334" max="13569" width="8.81640625" style="112"/>
    <col min="13570" max="13571" width="3.6328125" style="112" customWidth="1"/>
    <col min="13572" max="13572" width="5.6328125" style="112" customWidth="1"/>
    <col min="13573" max="13574" width="3.6328125" style="112" customWidth="1"/>
    <col min="13575" max="13575" width="7.1796875" style="112" customWidth="1"/>
    <col min="13576" max="13580" width="3.6328125" style="112" customWidth="1"/>
    <col min="13581" max="13581" width="3.1796875" style="112" customWidth="1"/>
    <col min="13582" max="13582" width="5.6328125" style="112" customWidth="1"/>
    <col min="13583" max="13583" width="7" style="112" customWidth="1"/>
    <col min="13584" max="13586" width="3.6328125" style="112" customWidth="1"/>
    <col min="13587" max="13587" width="1.81640625" style="112" customWidth="1"/>
    <col min="13588" max="13588" width="2.81640625" style="112" customWidth="1"/>
    <col min="13589" max="13589" width="3.6328125" style="112" customWidth="1"/>
    <col min="13590" max="13825" width="8.81640625" style="112"/>
    <col min="13826" max="13827" width="3.6328125" style="112" customWidth="1"/>
    <col min="13828" max="13828" width="5.6328125" style="112" customWidth="1"/>
    <col min="13829" max="13830" width="3.6328125" style="112" customWidth="1"/>
    <col min="13831" max="13831" width="7.1796875" style="112" customWidth="1"/>
    <col min="13832" max="13836" width="3.6328125" style="112" customWidth="1"/>
    <col min="13837" max="13837" width="3.1796875" style="112" customWidth="1"/>
    <col min="13838" max="13838" width="5.6328125" style="112" customWidth="1"/>
    <col min="13839" max="13839" width="7" style="112" customWidth="1"/>
    <col min="13840" max="13842" width="3.6328125" style="112" customWidth="1"/>
    <col min="13843" max="13843" width="1.81640625" style="112" customWidth="1"/>
    <col min="13844" max="13844" width="2.81640625" style="112" customWidth="1"/>
    <col min="13845" max="13845" width="3.6328125" style="112" customWidth="1"/>
    <col min="13846" max="14081" width="8.81640625" style="112"/>
    <col min="14082" max="14083" width="3.6328125" style="112" customWidth="1"/>
    <col min="14084" max="14084" width="5.6328125" style="112" customWidth="1"/>
    <col min="14085" max="14086" width="3.6328125" style="112" customWidth="1"/>
    <col min="14087" max="14087" width="7.1796875" style="112" customWidth="1"/>
    <col min="14088" max="14092" width="3.6328125" style="112" customWidth="1"/>
    <col min="14093" max="14093" width="3.1796875" style="112" customWidth="1"/>
    <col min="14094" max="14094" width="5.6328125" style="112" customWidth="1"/>
    <col min="14095" max="14095" width="7" style="112" customWidth="1"/>
    <col min="14096" max="14098" width="3.6328125" style="112" customWidth="1"/>
    <col min="14099" max="14099" width="1.81640625" style="112" customWidth="1"/>
    <col min="14100" max="14100" width="2.81640625" style="112" customWidth="1"/>
    <col min="14101" max="14101" width="3.6328125" style="112" customWidth="1"/>
    <col min="14102" max="14337" width="8.81640625" style="112"/>
    <col min="14338" max="14339" width="3.6328125" style="112" customWidth="1"/>
    <col min="14340" max="14340" width="5.6328125" style="112" customWidth="1"/>
    <col min="14341" max="14342" width="3.6328125" style="112" customWidth="1"/>
    <col min="14343" max="14343" width="7.1796875" style="112" customWidth="1"/>
    <col min="14344" max="14348" width="3.6328125" style="112" customWidth="1"/>
    <col min="14349" max="14349" width="3.1796875" style="112" customWidth="1"/>
    <col min="14350" max="14350" width="5.6328125" style="112" customWidth="1"/>
    <col min="14351" max="14351" width="7" style="112" customWidth="1"/>
    <col min="14352" max="14354" width="3.6328125" style="112" customWidth="1"/>
    <col min="14355" max="14355" width="1.81640625" style="112" customWidth="1"/>
    <col min="14356" max="14356" width="2.81640625" style="112" customWidth="1"/>
    <col min="14357" max="14357" width="3.6328125" style="112" customWidth="1"/>
    <col min="14358" max="14593" width="8.81640625" style="112"/>
    <col min="14594" max="14595" width="3.6328125" style="112" customWidth="1"/>
    <col min="14596" max="14596" width="5.6328125" style="112" customWidth="1"/>
    <col min="14597" max="14598" width="3.6328125" style="112" customWidth="1"/>
    <col min="14599" max="14599" width="7.1796875" style="112" customWidth="1"/>
    <col min="14600" max="14604" width="3.6328125" style="112" customWidth="1"/>
    <col min="14605" max="14605" width="3.1796875" style="112" customWidth="1"/>
    <col min="14606" max="14606" width="5.6328125" style="112" customWidth="1"/>
    <col min="14607" max="14607" width="7" style="112" customWidth="1"/>
    <col min="14608" max="14610" width="3.6328125" style="112" customWidth="1"/>
    <col min="14611" max="14611" width="1.81640625" style="112" customWidth="1"/>
    <col min="14612" max="14612" width="2.81640625" style="112" customWidth="1"/>
    <col min="14613" max="14613" width="3.6328125" style="112" customWidth="1"/>
    <col min="14614" max="14849" width="8.81640625" style="112"/>
    <col min="14850" max="14851" width="3.6328125" style="112" customWidth="1"/>
    <col min="14852" max="14852" width="5.6328125" style="112" customWidth="1"/>
    <col min="14853" max="14854" width="3.6328125" style="112" customWidth="1"/>
    <col min="14855" max="14855" width="7.1796875" style="112" customWidth="1"/>
    <col min="14856" max="14860" width="3.6328125" style="112" customWidth="1"/>
    <col min="14861" max="14861" width="3.1796875" style="112" customWidth="1"/>
    <col min="14862" max="14862" width="5.6328125" style="112" customWidth="1"/>
    <col min="14863" max="14863" width="7" style="112" customWidth="1"/>
    <col min="14864" max="14866" width="3.6328125" style="112" customWidth="1"/>
    <col min="14867" max="14867" width="1.81640625" style="112" customWidth="1"/>
    <col min="14868" max="14868" width="2.81640625" style="112" customWidth="1"/>
    <col min="14869" max="14869" width="3.6328125" style="112" customWidth="1"/>
    <col min="14870" max="15105" width="8.81640625" style="112"/>
    <col min="15106" max="15107" width="3.6328125" style="112" customWidth="1"/>
    <col min="15108" max="15108" width="5.6328125" style="112" customWidth="1"/>
    <col min="15109" max="15110" width="3.6328125" style="112" customWidth="1"/>
    <col min="15111" max="15111" width="7.1796875" style="112" customWidth="1"/>
    <col min="15112" max="15116" width="3.6328125" style="112" customWidth="1"/>
    <col min="15117" max="15117" width="3.1796875" style="112" customWidth="1"/>
    <col min="15118" max="15118" width="5.6328125" style="112" customWidth="1"/>
    <col min="15119" max="15119" width="7" style="112" customWidth="1"/>
    <col min="15120" max="15122" width="3.6328125" style="112" customWidth="1"/>
    <col min="15123" max="15123" width="1.81640625" style="112" customWidth="1"/>
    <col min="15124" max="15124" width="2.81640625" style="112" customWidth="1"/>
    <col min="15125" max="15125" width="3.6328125" style="112" customWidth="1"/>
    <col min="15126" max="15361" width="8.81640625" style="112"/>
    <col min="15362" max="15363" width="3.6328125" style="112" customWidth="1"/>
    <col min="15364" max="15364" width="5.6328125" style="112" customWidth="1"/>
    <col min="15365" max="15366" width="3.6328125" style="112" customWidth="1"/>
    <col min="15367" max="15367" width="7.1796875" style="112" customWidth="1"/>
    <col min="15368" max="15372" width="3.6328125" style="112" customWidth="1"/>
    <col min="15373" max="15373" width="3.1796875" style="112" customWidth="1"/>
    <col min="15374" max="15374" width="5.6328125" style="112" customWidth="1"/>
    <col min="15375" max="15375" width="7" style="112" customWidth="1"/>
    <col min="15376" max="15378" width="3.6328125" style="112" customWidth="1"/>
    <col min="15379" max="15379" width="1.81640625" style="112" customWidth="1"/>
    <col min="15380" max="15380" width="2.81640625" style="112" customWidth="1"/>
    <col min="15381" max="15381" width="3.6328125" style="112" customWidth="1"/>
    <col min="15382" max="15617" width="8.81640625" style="112"/>
    <col min="15618" max="15619" width="3.6328125" style="112" customWidth="1"/>
    <col min="15620" max="15620" width="5.6328125" style="112" customWidth="1"/>
    <col min="15621" max="15622" width="3.6328125" style="112" customWidth="1"/>
    <col min="15623" max="15623" width="7.1796875" style="112" customWidth="1"/>
    <col min="15624" max="15628" width="3.6328125" style="112" customWidth="1"/>
    <col min="15629" max="15629" width="3.1796875" style="112" customWidth="1"/>
    <col min="15630" max="15630" width="5.6328125" style="112" customWidth="1"/>
    <col min="15631" max="15631" width="7" style="112" customWidth="1"/>
    <col min="15632" max="15634" width="3.6328125" style="112" customWidth="1"/>
    <col min="15635" max="15635" width="1.81640625" style="112" customWidth="1"/>
    <col min="15636" max="15636" width="2.81640625" style="112" customWidth="1"/>
    <col min="15637" max="15637" width="3.6328125" style="112" customWidth="1"/>
    <col min="15638" max="15873" width="8.81640625" style="112"/>
    <col min="15874" max="15875" width="3.6328125" style="112" customWidth="1"/>
    <col min="15876" max="15876" width="5.6328125" style="112" customWidth="1"/>
    <col min="15877" max="15878" width="3.6328125" style="112" customWidth="1"/>
    <col min="15879" max="15879" width="7.1796875" style="112" customWidth="1"/>
    <col min="15880" max="15884" width="3.6328125" style="112" customWidth="1"/>
    <col min="15885" max="15885" width="3.1796875" style="112" customWidth="1"/>
    <col min="15886" max="15886" width="5.6328125" style="112" customWidth="1"/>
    <col min="15887" max="15887" width="7" style="112" customWidth="1"/>
    <col min="15888" max="15890" width="3.6328125" style="112" customWidth="1"/>
    <col min="15891" max="15891" width="1.81640625" style="112" customWidth="1"/>
    <col min="15892" max="15892" width="2.81640625" style="112" customWidth="1"/>
    <col min="15893" max="15893" width="3.6328125" style="112" customWidth="1"/>
    <col min="15894" max="16129" width="8.81640625" style="112"/>
    <col min="16130" max="16131" width="3.6328125" style="112" customWidth="1"/>
    <col min="16132" max="16132" width="5.6328125" style="112" customWidth="1"/>
    <col min="16133" max="16134" width="3.6328125" style="112" customWidth="1"/>
    <col min="16135" max="16135" width="7.1796875" style="112" customWidth="1"/>
    <col min="16136" max="16140" width="3.6328125" style="112" customWidth="1"/>
    <col min="16141" max="16141" width="3.1796875" style="112" customWidth="1"/>
    <col min="16142" max="16142" width="5.6328125" style="112" customWidth="1"/>
    <col min="16143" max="16143" width="7" style="112" customWidth="1"/>
    <col min="16144" max="16146" width="3.6328125" style="112" customWidth="1"/>
    <col min="16147" max="16147" width="1.81640625" style="112" customWidth="1"/>
    <col min="16148" max="16148" width="2.81640625" style="112" customWidth="1"/>
    <col min="16149" max="16149" width="3.6328125" style="112" customWidth="1"/>
    <col min="16150" max="16384" width="8.81640625" style="112"/>
  </cols>
  <sheetData>
    <row r="1" spans="1:21" ht="20.149999999999999" customHeight="1" x14ac:dyDescent="0.2">
      <c r="B1" s="16" t="s">
        <v>539</v>
      </c>
      <c r="C1" s="15"/>
      <c r="D1" s="15"/>
      <c r="E1" s="15"/>
      <c r="F1" s="15"/>
      <c r="G1" s="15"/>
      <c r="H1" s="15"/>
      <c r="I1" s="15"/>
      <c r="J1" s="15"/>
      <c r="K1" s="15"/>
      <c r="L1" s="15"/>
      <c r="M1" s="15"/>
      <c r="N1" s="15"/>
      <c r="Q1" s="15"/>
      <c r="S1" s="15"/>
      <c r="T1" s="15"/>
      <c r="U1" s="15"/>
    </row>
    <row r="2" spans="1:21" ht="9.5" customHeight="1" x14ac:dyDescent="0.2">
      <c r="B2" s="16"/>
      <c r="C2" s="15"/>
      <c r="D2" s="15"/>
      <c r="E2" s="15"/>
      <c r="F2" s="15"/>
      <c r="G2" s="15"/>
      <c r="H2" s="15"/>
      <c r="I2" s="15"/>
      <c r="J2" s="15"/>
      <c r="K2" s="15"/>
      <c r="L2" s="15"/>
      <c r="M2" s="15"/>
      <c r="N2" s="15"/>
      <c r="Q2" s="15"/>
      <c r="S2" s="15"/>
      <c r="T2" s="15"/>
      <c r="U2" s="15"/>
    </row>
    <row r="3" spans="1:21" ht="27.75" customHeight="1" x14ac:dyDescent="0.2">
      <c r="B3" s="35" t="s">
        <v>480</v>
      </c>
      <c r="C3" s="101"/>
      <c r="D3" s="101"/>
      <c r="E3" s="101"/>
      <c r="F3" s="101"/>
      <c r="G3" s="101"/>
      <c r="H3" s="101"/>
      <c r="I3" s="101"/>
      <c r="J3" s="101"/>
      <c r="K3" s="101"/>
      <c r="L3" s="101"/>
      <c r="M3" s="101"/>
      <c r="N3" s="111"/>
      <c r="O3" s="597" t="s">
        <v>320</v>
      </c>
      <c r="P3" s="597"/>
      <c r="Q3" s="597"/>
      <c r="R3" s="597"/>
      <c r="S3" s="597"/>
      <c r="T3" s="597"/>
      <c r="U3" s="597"/>
    </row>
    <row r="4" spans="1:21" ht="34.5" customHeight="1" x14ac:dyDescent="0.2">
      <c r="A4" s="113"/>
      <c r="B4" s="732" t="s">
        <v>540</v>
      </c>
      <c r="C4" s="733"/>
      <c r="D4" s="733"/>
      <c r="E4" s="733"/>
      <c r="F4" s="733"/>
      <c r="G4" s="733"/>
      <c r="H4" s="734"/>
      <c r="I4" s="106"/>
      <c r="J4" s="106" t="s">
        <v>382</v>
      </c>
      <c r="K4" s="106" t="s">
        <v>24</v>
      </c>
      <c r="L4" s="400"/>
      <c r="M4" s="400"/>
      <c r="N4" s="106" t="s">
        <v>383</v>
      </c>
      <c r="O4" s="92" t="s">
        <v>442</v>
      </c>
      <c r="P4" s="106" t="s">
        <v>22</v>
      </c>
      <c r="Q4" s="106"/>
      <c r="R4" s="106"/>
      <c r="S4" s="106"/>
      <c r="T4" s="106"/>
      <c r="U4" s="107"/>
    </row>
    <row r="5" spans="1:21" ht="35.25" customHeight="1" x14ac:dyDescent="0.2">
      <c r="A5" s="113"/>
      <c r="B5" s="621" t="s">
        <v>384</v>
      </c>
      <c r="C5" s="621"/>
      <c r="D5" s="621"/>
      <c r="E5" s="621"/>
      <c r="F5" s="621"/>
      <c r="G5" s="621"/>
      <c r="H5" s="621"/>
      <c r="I5" s="621"/>
      <c r="J5" s="621"/>
      <c r="K5" s="621"/>
      <c r="L5" s="621"/>
      <c r="M5" s="621"/>
      <c r="N5" s="621"/>
      <c r="O5" s="621"/>
      <c r="P5" s="621"/>
      <c r="Q5" s="621"/>
      <c r="R5" s="621"/>
      <c r="S5" s="621"/>
      <c r="T5" s="621"/>
      <c r="U5" s="621"/>
    </row>
    <row r="6" spans="1:21" ht="13.5" customHeight="1" x14ac:dyDescent="0.2">
      <c r="A6" s="113"/>
      <c r="B6" s="101"/>
      <c r="C6" s="101"/>
      <c r="D6" s="101"/>
      <c r="E6" s="101"/>
      <c r="F6" s="101"/>
      <c r="G6" s="101"/>
      <c r="H6" s="101"/>
      <c r="I6" s="101"/>
      <c r="J6" s="101"/>
      <c r="K6" s="101"/>
      <c r="L6" s="101"/>
      <c r="M6" s="113"/>
      <c r="N6" s="101"/>
      <c r="O6" s="101"/>
      <c r="P6" s="101"/>
      <c r="Q6" s="101"/>
      <c r="R6" s="101"/>
      <c r="S6" s="101"/>
      <c r="T6" s="101"/>
      <c r="U6" s="101"/>
    </row>
    <row r="7" spans="1:21" ht="28.5" customHeight="1" x14ac:dyDescent="0.2">
      <c r="A7" s="113"/>
      <c r="B7" s="35" t="s">
        <v>592</v>
      </c>
      <c r="C7" s="101"/>
      <c r="D7" s="101"/>
      <c r="E7" s="101"/>
      <c r="F7" s="101"/>
      <c r="G7" s="101"/>
      <c r="H7" s="101"/>
      <c r="I7" s="101"/>
      <c r="J7" s="101"/>
      <c r="K7" s="101"/>
      <c r="L7" s="101"/>
      <c r="M7" s="101"/>
      <c r="N7" s="101"/>
      <c r="O7" s="101"/>
      <c r="P7" s="101"/>
      <c r="Q7" s="101"/>
      <c r="R7" s="101"/>
      <c r="S7" s="101"/>
      <c r="T7" s="101"/>
      <c r="U7" s="101"/>
    </row>
    <row r="8" spans="1:21" ht="27" customHeight="1" x14ac:dyDescent="0.2">
      <c r="A8" s="113"/>
      <c r="B8" s="105" t="s">
        <v>122</v>
      </c>
      <c r="C8" s="106"/>
      <c r="D8" s="106"/>
      <c r="E8" s="106"/>
      <c r="F8" s="106"/>
      <c r="G8" s="106"/>
      <c r="H8" s="106"/>
      <c r="I8" s="106"/>
      <c r="J8" s="106"/>
      <c r="K8" s="106"/>
      <c r="L8" s="106"/>
      <c r="M8" s="106"/>
      <c r="N8" s="106"/>
      <c r="O8" s="106"/>
      <c r="P8" s="106"/>
      <c r="Q8" s="106"/>
      <c r="R8" s="106"/>
      <c r="S8" s="106"/>
      <c r="T8" s="106"/>
      <c r="U8" s="107"/>
    </row>
    <row r="9" spans="1:21" ht="16.5" customHeight="1" x14ac:dyDescent="0.2">
      <c r="A9" s="113"/>
      <c r="B9" s="798" t="s">
        <v>422</v>
      </c>
      <c r="C9" s="799"/>
      <c r="D9" s="799"/>
      <c r="E9" s="799"/>
      <c r="F9" s="799"/>
      <c r="G9" s="96"/>
      <c r="H9" s="97"/>
      <c r="I9" s="95"/>
      <c r="J9" s="621" t="s">
        <v>404</v>
      </c>
      <c r="K9" s="621"/>
      <c r="L9" s="621"/>
      <c r="M9" s="621"/>
      <c r="N9" s="621"/>
      <c r="O9" s="621"/>
      <c r="P9" s="621"/>
      <c r="Q9" s="621"/>
      <c r="R9" s="621"/>
      <c r="S9" s="621"/>
      <c r="T9" s="621"/>
      <c r="U9" s="622"/>
    </row>
    <row r="10" spans="1:21" ht="22.5" customHeight="1" x14ac:dyDescent="0.2">
      <c r="A10" s="113"/>
      <c r="B10" s="806"/>
      <c r="C10" s="804"/>
      <c r="D10" s="804"/>
      <c r="E10" s="804"/>
      <c r="F10" s="804"/>
      <c r="G10" s="109"/>
      <c r="H10" s="110"/>
      <c r="I10" s="108"/>
      <c r="J10" s="624"/>
      <c r="K10" s="624"/>
      <c r="L10" s="624"/>
      <c r="M10" s="624"/>
      <c r="N10" s="624"/>
      <c r="O10" s="624"/>
      <c r="P10" s="624"/>
      <c r="Q10" s="624"/>
      <c r="R10" s="624"/>
      <c r="S10" s="624"/>
      <c r="T10" s="624"/>
      <c r="U10" s="625"/>
    </row>
    <row r="11" spans="1:21" ht="16.5" customHeight="1" x14ac:dyDescent="0.2">
      <c r="A11" s="113"/>
      <c r="B11" s="798" t="s">
        <v>423</v>
      </c>
      <c r="C11" s="799"/>
      <c r="D11" s="799"/>
      <c r="E11" s="799"/>
      <c r="F11" s="799"/>
      <c r="G11" s="96"/>
      <c r="H11" s="97"/>
      <c r="I11" s="95"/>
      <c r="J11" s="621" t="s">
        <v>404</v>
      </c>
      <c r="K11" s="621"/>
      <c r="L11" s="621"/>
      <c r="M11" s="621"/>
      <c r="N11" s="621"/>
      <c r="O11" s="621"/>
      <c r="P11" s="621"/>
      <c r="Q11" s="621"/>
      <c r="R11" s="621"/>
      <c r="S11" s="621"/>
      <c r="T11" s="621"/>
      <c r="U11" s="622"/>
    </row>
    <row r="12" spans="1:21" ht="22.5" customHeight="1" x14ac:dyDescent="0.2">
      <c r="A12" s="113"/>
      <c r="B12" s="806"/>
      <c r="C12" s="804"/>
      <c r="D12" s="804"/>
      <c r="E12" s="804"/>
      <c r="F12" s="804"/>
      <c r="G12" s="109"/>
      <c r="H12" s="110"/>
      <c r="I12" s="108"/>
      <c r="J12" s="624"/>
      <c r="K12" s="624"/>
      <c r="L12" s="624"/>
      <c r="M12" s="624"/>
      <c r="N12" s="624"/>
      <c r="O12" s="624"/>
      <c r="P12" s="624"/>
      <c r="Q12" s="624"/>
      <c r="R12" s="624"/>
      <c r="S12" s="624"/>
      <c r="T12" s="624"/>
      <c r="U12" s="625"/>
    </row>
    <row r="13" spans="1:21" ht="16.5" customHeight="1" x14ac:dyDescent="0.2">
      <c r="A13" s="113"/>
      <c r="B13" s="798" t="s">
        <v>424</v>
      </c>
      <c r="C13" s="799"/>
      <c r="D13" s="799"/>
      <c r="E13" s="799"/>
      <c r="F13" s="799"/>
      <c r="G13" s="96"/>
      <c r="H13" s="97"/>
      <c r="I13" s="95"/>
      <c r="J13" s="621" t="s">
        <v>404</v>
      </c>
      <c r="K13" s="621"/>
      <c r="L13" s="621"/>
      <c r="M13" s="621"/>
      <c r="N13" s="621"/>
      <c r="O13" s="621"/>
      <c r="P13" s="621"/>
      <c r="Q13" s="621"/>
      <c r="R13" s="621"/>
      <c r="S13" s="621"/>
      <c r="T13" s="621"/>
      <c r="U13" s="622"/>
    </row>
    <row r="14" spans="1:21" ht="22.5" customHeight="1" x14ac:dyDescent="0.2">
      <c r="A14" s="113"/>
      <c r="B14" s="806"/>
      <c r="C14" s="804"/>
      <c r="D14" s="804"/>
      <c r="E14" s="804"/>
      <c r="F14" s="804"/>
      <c r="G14" s="109"/>
      <c r="H14" s="110"/>
      <c r="I14" s="108"/>
      <c r="J14" s="624"/>
      <c r="K14" s="624"/>
      <c r="L14" s="624"/>
      <c r="M14" s="624"/>
      <c r="N14" s="624"/>
      <c r="O14" s="624"/>
      <c r="P14" s="624"/>
      <c r="Q14" s="624"/>
      <c r="R14" s="624"/>
      <c r="S14" s="624"/>
      <c r="T14" s="624"/>
      <c r="U14" s="625"/>
    </row>
    <row r="15" spans="1:21" ht="34.5" customHeight="1" x14ac:dyDescent="0.2">
      <c r="A15" s="113"/>
      <c r="B15" s="103" t="s">
        <v>231</v>
      </c>
      <c r="C15" s="104"/>
      <c r="D15" s="104"/>
      <c r="E15" s="104"/>
      <c r="F15" s="104"/>
      <c r="G15" s="92"/>
      <c r="H15" s="93"/>
      <c r="I15" s="92"/>
      <c r="J15" s="92"/>
      <c r="K15" s="92"/>
      <c r="L15" s="400" t="s">
        <v>405</v>
      </c>
      <c r="M15" s="400"/>
      <c r="N15" s="400"/>
      <c r="O15" s="400"/>
      <c r="P15" s="400"/>
      <c r="Q15" s="400"/>
      <c r="R15" s="92"/>
      <c r="S15" s="92"/>
      <c r="T15" s="92"/>
      <c r="U15" s="93"/>
    </row>
    <row r="16" spans="1:21" ht="27" customHeight="1" x14ac:dyDescent="0.2">
      <c r="A16" s="113"/>
      <c r="B16" s="98" t="s">
        <v>402</v>
      </c>
      <c r="C16" s="99"/>
      <c r="D16" s="99"/>
      <c r="E16" s="99"/>
      <c r="F16" s="99"/>
      <c r="G16" s="99"/>
      <c r="H16" s="99"/>
      <c r="I16" s="99"/>
      <c r="J16" s="99"/>
      <c r="K16" s="99"/>
      <c r="L16" s="99"/>
      <c r="M16" s="99"/>
      <c r="N16" s="99"/>
      <c r="O16" s="99"/>
      <c r="P16" s="99"/>
      <c r="Q16" s="99"/>
      <c r="R16" s="99"/>
      <c r="S16" s="99"/>
      <c r="T16" s="99"/>
      <c r="U16" s="100"/>
    </row>
    <row r="17" spans="1:24" ht="47.25" customHeight="1" x14ac:dyDescent="0.2">
      <c r="A17" s="113"/>
      <c r="B17" s="613"/>
      <c r="C17" s="614"/>
      <c r="D17" s="614"/>
      <c r="E17" s="614"/>
      <c r="F17" s="614"/>
      <c r="G17" s="614"/>
      <c r="H17" s="614"/>
      <c r="I17" s="614"/>
      <c r="J17" s="614"/>
      <c r="K17" s="614"/>
      <c r="L17" s="614"/>
      <c r="M17" s="614"/>
      <c r="N17" s="614"/>
      <c r="O17" s="614"/>
      <c r="P17" s="614"/>
      <c r="Q17" s="614"/>
      <c r="R17" s="614"/>
      <c r="S17" s="614"/>
      <c r="T17" s="614"/>
      <c r="U17" s="615"/>
      <c r="X17" s="120"/>
    </row>
    <row r="18" spans="1:24" ht="98.5" customHeight="1" x14ac:dyDescent="0.2">
      <c r="A18" s="113"/>
      <c r="B18" s="613"/>
      <c r="C18" s="614"/>
      <c r="D18" s="614"/>
      <c r="E18" s="614"/>
      <c r="F18" s="614"/>
      <c r="G18" s="614"/>
      <c r="H18" s="614"/>
      <c r="I18" s="614"/>
      <c r="J18" s="614"/>
      <c r="K18" s="614"/>
      <c r="L18" s="614"/>
      <c r="M18" s="614"/>
      <c r="N18" s="614"/>
      <c r="O18" s="614"/>
      <c r="P18" s="614"/>
      <c r="Q18" s="614"/>
      <c r="R18" s="614"/>
      <c r="S18" s="614"/>
      <c r="T18" s="614"/>
      <c r="U18" s="615"/>
    </row>
    <row r="19" spans="1:24" ht="56.25" customHeight="1" x14ac:dyDescent="0.2">
      <c r="A19" s="113"/>
      <c r="B19" s="613"/>
      <c r="C19" s="614"/>
      <c r="D19" s="614"/>
      <c r="E19" s="614"/>
      <c r="F19" s="614"/>
      <c r="G19" s="614"/>
      <c r="H19" s="614"/>
      <c r="I19" s="614"/>
      <c r="J19" s="614"/>
      <c r="K19" s="614"/>
      <c r="L19" s="614"/>
      <c r="M19" s="614"/>
      <c r="N19" s="614"/>
      <c r="O19" s="614"/>
      <c r="P19" s="614"/>
      <c r="Q19" s="614"/>
      <c r="R19" s="614"/>
      <c r="S19" s="614"/>
      <c r="T19" s="614"/>
      <c r="U19" s="615"/>
    </row>
    <row r="20" spans="1:24" ht="21" customHeight="1" x14ac:dyDescent="0.2">
      <c r="A20" s="101"/>
      <c r="B20" s="839" t="s">
        <v>481</v>
      </c>
      <c r="C20" s="840"/>
      <c r="D20" s="840"/>
      <c r="E20" s="840"/>
      <c r="F20" s="840"/>
      <c r="G20" s="840"/>
      <c r="H20" s="840"/>
      <c r="I20" s="840"/>
      <c r="J20" s="840"/>
      <c r="K20" s="840"/>
      <c r="L20" s="840"/>
      <c r="M20" s="840"/>
      <c r="N20" s="840"/>
      <c r="O20" s="840"/>
      <c r="P20" s="840"/>
      <c r="Q20" s="840"/>
      <c r="R20" s="840"/>
      <c r="S20" s="840"/>
      <c r="T20" s="840"/>
      <c r="U20" s="841"/>
    </row>
    <row r="21" spans="1:24" ht="34.5" customHeight="1" x14ac:dyDescent="0.2">
      <c r="B21" s="62" t="s">
        <v>232</v>
      </c>
      <c r="C21" s="63"/>
      <c r="D21" s="63"/>
      <c r="E21" s="63"/>
      <c r="F21" s="63"/>
      <c r="G21" s="63"/>
      <c r="H21" s="64"/>
      <c r="I21" s="62"/>
      <c r="J21" s="104" t="s">
        <v>233</v>
      </c>
      <c r="K21" s="104"/>
      <c r="L21" s="104"/>
      <c r="M21" s="104"/>
      <c r="N21" s="104"/>
      <c r="O21" s="400"/>
      <c r="P21" s="400"/>
      <c r="Q21" s="400"/>
      <c r="R21" s="400" t="s">
        <v>84</v>
      </c>
      <c r="S21" s="400"/>
      <c r="T21" s="400"/>
      <c r="U21" s="107"/>
    </row>
    <row r="22" spans="1:24" ht="34.5" customHeight="1" x14ac:dyDescent="0.2">
      <c r="B22" s="62" t="s">
        <v>234</v>
      </c>
      <c r="C22" s="63"/>
      <c r="D22" s="63"/>
      <c r="E22" s="63"/>
      <c r="F22" s="63"/>
      <c r="G22" s="63"/>
      <c r="H22" s="64"/>
      <c r="I22" s="62"/>
      <c r="J22" s="104" t="s">
        <v>233</v>
      </c>
      <c r="K22" s="63"/>
      <c r="L22" s="63"/>
      <c r="M22" s="104"/>
      <c r="N22" s="104"/>
      <c r="O22" s="400"/>
      <c r="P22" s="400"/>
      <c r="Q22" s="400"/>
      <c r="R22" s="400" t="s">
        <v>84</v>
      </c>
      <c r="S22" s="400"/>
      <c r="T22" s="400"/>
      <c r="U22" s="107"/>
    </row>
    <row r="23" spans="1:24" x14ac:dyDescent="0.2">
      <c r="A23" s="15"/>
      <c r="B23" s="15"/>
      <c r="C23" s="15"/>
      <c r="D23" s="15"/>
      <c r="E23" s="15"/>
      <c r="F23" s="15"/>
      <c r="G23" s="15"/>
      <c r="H23" s="15"/>
      <c r="I23" s="15"/>
      <c r="J23" s="15"/>
      <c r="K23" s="15"/>
      <c r="L23" s="15"/>
      <c r="M23" s="15"/>
      <c r="N23" s="15"/>
      <c r="O23" s="15"/>
      <c r="P23" s="15"/>
      <c r="Q23" s="15"/>
      <c r="R23" s="15"/>
      <c r="S23" s="15"/>
      <c r="T23" s="15"/>
      <c r="U23" s="15"/>
    </row>
    <row r="24" spans="1:24" ht="20.25" customHeight="1" x14ac:dyDescent="0.2">
      <c r="A24" s="15"/>
      <c r="B24" s="42" t="s">
        <v>541</v>
      </c>
      <c r="C24" s="15"/>
      <c r="D24" s="15"/>
      <c r="E24" s="15"/>
      <c r="F24" s="15"/>
      <c r="G24" s="15"/>
      <c r="H24" s="15"/>
      <c r="I24" s="15"/>
      <c r="J24" s="15"/>
      <c r="K24" s="15"/>
      <c r="L24" s="15"/>
      <c r="M24" s="15"/>
      <c r="N24" s="15"/>
      <c r="O24" s="15"/>
      <c r="P24" s="15"/>
      <c r="Q24" s="15"/>
      <c r="R24" s="15"/>
      <c r="S24" s="15"/>
      <c r="T24" s="15"/>
      <c r="U24" s="15"/>
    </row>
    <row r="25" spans="1:24" ht="34.5" customHeight="1" x14ac:dyDescent="0.2">
      <c r="A25" s="15"/>
      <c r="B25" s="729" t="s">
        <v>542</v>
      </c>
      <c r="C25" s="730"/>
      <c r="D25" s="730"/>
      <c r="E25" s="730"/>
      <c r="F25" s="730"/>
      <c r="G25" s="730"/>
      <c r="H25" s="731"/>
      <c r="I25" s="401" t="s">
        <v>482</v>
      </c>
      <c r="J25" s="400"/>
      <c r="K25" s="400"/>
      <c r="L25" s="400"/>
      <c r="M25" s="400"/>
      <c r="N25" s="400"/>
      <c r="O25" s="400"/>
      <c r="P25" s="400"/>
      <c r="Q25" s="400"/>
      <c r="R25" s="400"/>
      <c r="S25" s="400"/>
      <c r="T25" s="400"/>
      <c r="U25" s="402"/>
    </row>
    <row r="26" spans="1:24" ht="7.5" customHeight="1" x14ac:dyDescent="0.2">
      <c r="K26" s="25"/>
    </row>
    <row r="27" spans="1:24" ht="14" x14ac:dyDescent="0.2">
      <c r="K27" s="25">
        <v>13</v>
      </c>
    </row>
    <row r="33" spans="11:24" x14ac:dyDescent="0.2">
      <c r="K33" s="121"/>
      <c r="L33" s="121"/>
      <c r="M33" s="121"/>
      <c r="N33" s="121"/>
      <c r="O33" s="122"/>
      <c r="P33" s="122"/>
      <c r="Q33" s="122"/>
      <c r="R33" s="122"/>
      <c r="S33" s="122"/>
      <c r="T33" s="122"/>
      <c r="U33" s="122"/>
      <c r="V33" s="122"/>
      <c r="W33" s="122"/>
      <c r="X33" s="122"/>
    </row>
    <row r="34" spans="11:24" x14ac:dyDescent="0.2">
      <c r="K34" s="121"/>
      <c r="L34" s="121"/>
      <c r="M34" s="121"/>
      <c r="N34" s="121"/>
      <c r="O34" s="122"/>
      <c r="P34" s="122"/>
      <c r="Q34" s="122"/>
      <c r="R34" s="122"/>
      <c r="S34" s="122"/>
      <c r="T34" s="122"/>
      <c r="U34" s="122"/>
      <c r="V34" s="122"/>
      <c r="W34" s="122"/>
      <c r="X34" s="122"/>
    </row>
    <row r="35" spans="11:24" x14ac:dyDescent="0.2">
      <c r="K35" s="121"/>
      <c r="L35" s="121"/>
      <c r="M35" s="121"/>
      <c r="N35" s="121"/>
      <c r="O35" s="122"/>
      <c r="P35" s="122"/>
      <c r="Q35" s="122"/>
      <c r="R35" s="122"/>
      <c r="S35" s="122"/>
      <c r="T35" s="122"/>
      <c r="U35" s="122"/>
      <c r="V35" s="122"/>
      <c r="W35" s="122"/>
      <c r="X35" s="122"/>
    </row>
    <row r="36" spans="11:24" x14ac:dyDescent="0.2">
      <c r="K36" s="121"/>
      <c r="L36" s="121"/>
      <c r="M36" s="121"/>
      <c r="N36" s="121"/>
      <c r="O36" s="122"/>
      <c r="P36" s="122"/>
      <c r="Q36" s="122"/>
      <c r="R36" s="122"/>
      <c r="S36" s="122"/>
      <c r="T36" s="122"/>
      <c r="U36" s="122"/>
      <c r="V36" s="122"/>
      <c r="W36" s="122"/>
      <c r="X36" s="122"/>
    </row>
    <row r="37" spans="11:24" x14ac:dyDescent="0.2">
      <c r="K37" s="121"/>
      <c r="L37" s="121"/>
      <c r="M37" s="121"/>
      <c r="N37" s="121"/>
      <c r="O37" s="122"/>
      <c r="P37" s="122"/>
      <c r="Q37" s="122"/>
      <c r="R37" s="122"/>
      <c r="S37" s="122"/>
      <c r="T37" s="122"/>
      <c r="U37" s="122"/>
      <c r="V37" s="122"/>
      <c r="W37" s="122"/>
      <c r="X37" s="122"/>
    </row>
  </sheetData>
  <mergeCells count="22">
    <mergeCell ref="O3:U3"/>
    <mergeCell ref="B5:U5"/>
    <mergeCell ref="B9:F10"/>
    <mergeCell ref="J9:M10"/>
    <mergeCell ref="B4:H4"/>
    <mergeCell ref="N9:U10"/>
    <mergeCell ref="L4:M4"/>
    <mergeCell ref="B25:H25"/>
    <mergeCell ref="I25:U25"/>
    <mergeCell ref="B11:F12"/>
    <mergeCell ref="J11:M12"/>
    <mergeCell ref="N11:U12"/>
    <mergeCell ref="R22:T22"/>
    <mergeCell ref="B13:F14"/>
    <mergeCell ref="J13:M14"/>
    <mergeCell ref="R21:T21"/>
    <mergeCell ref="B17:U19"/>
    <mergeCell ref="B20:U20"/>
    <mergeCell ref="N13:U14"/>
    <mergeCell ref="L15:Q15"/>
    <mergeCell ref="O21:Q21"/>
    <mergeCell ref="O22:Q22"/>
  </mergeCells>
  <phoneticPr fontId="2"/>
  <dataValidations count="1">
    <dataValidation type="list" allowBlank="1" showInputMessage="1" showErrorMessage="1" sqref="J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J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J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J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J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J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J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J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J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J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J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J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J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J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J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J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J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J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J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J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J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J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J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J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J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J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J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J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J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J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xr:uid="{00000000-0002-0000-0C00-000000000000}">
      <formula1>"有,無,有・無"</formula1>
    </dataValidation>
  </dataValidations>
  <printOptions horizontalCentered="1"/>
  <pageMargins left="0.78740157480314965" right="0.78740157480314965" top="0.98425196850393704"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706FB-CFA8-494E-890F-4EFEEF4B4DFC}">
  <dimension ref="A1:G33"/>
  <sheetViews>
    <sheetView view="pageBreakPreview" zoomScaleNormal="100" zoomScaleSheetLayoutView="100" workbookViewId="0">
      <selection activeCell="H5" sqref="H5"/>
    </sheetView>
  </sheetViews>
  <sheetFormatPr defaultColWidth="9" defaultRowHeight="13" x14ac:dyDescent="0.2"/>
  <cols>
    <col min="1" max="1" width="3.81640625" style="65" bestFit="1" customWidth="1"/>
    <col min="2" max="2" width="51.6328125" style="65" customWidth="1"/>
    <col min="3" max="3" width="29.6328125" style="65" customWidth="1"/>
    <col min="4" max="4" width="3.08984375" style="65" bestFit="1" customWidth="1"/>
    <col min="5" max="5" width="7.08984375" style="65" customWidth="1"/>
    <col min="6" max="6" width="3.1796875" style="65" bestFit="1" customWidth="1"/>
    <col min="7" max="7" width="7.08984375" style="65" customWidth="1"/>
    <col min="8" max="16384" width="9" style="65"/>
  </cols>
  <sheetData>
    <row r="1" spans="1:7" ht="21" customHeight="1" x14ac:dyDescent="0.2">
      <c r="A1" s="842" t="s">
        <v>151</v>
      </c>
      <c r="B1" s="842"/>
      <c r="C1" s="842"/>
      <c r="D1" s="842"/>
      <c r="E1" s="842"/>
      <c r="F1" s="842"/>
      <c r="G1" s="842"/>
    </row>
    <row r="2" spans="1:7" ht="21" customHeight="1" x14ac:dyDescent="0.2">
      <c r="A2" s="356"/>
      <c r="B2" s="356"/>
      <c r="C2" s="356"/>
      <c r="D2" s="356"/>
      <c r="E2" s="356"/>
      <c r="F2" s="356"/>
      <c r="G2" s="356"/>
    </row>
    <row r="3" spans="1:7" ht="21" x14ac:dyDescent="0.2">
      <c r="A3" s="66"/>
      <c r="B3" s="843" t="s">
        <v>720</v>
      </c>
      <c r="C3" s="843"/>
      <c r="D3" s="844"/>
      <c r="E3" s="844"/>
      <c r="F3" s="844"/>
      <c r="G3" s="844"/>
    </row>
    <row r="4" spans="1:7" ht="27" customHeight="1" x14ac:dyDescent="0.2">
      <c r="A4" s="67" t="s">
        <v>150</v>
      </c>
      <c r="B4" s="67" t="s">
        <v>149</v>
      </c>
      <c r="C4" s="349" t="s">
        <v>148</v>
      </c>
      <c r="D4" s="847" t="s">
        <v>721</v>
      </c>
      <c r="E4" s="847"/>
      <c r="F4" s="847" t="s">
        <v>722</v>
      </c>
      <c r="G4" s="847"/>
    </row>
    <row r="5" spans="1:7" ht="55" customHeight="1" x14ac:dyDescent="0.2">
      <c r="A5" s="68">
        <v>1</v>
      </c>
      <c r="B5" s="343" t="s">
        <v>411</v>
      </c>
      <c r="C5" s="350"/>
      <c r="D5" s="845"/>
      <c r="E5" s="846"/>
      <c r="F5" s="845"/>
      <c r="G5" s="846"/>
    </row>
    <row r="6" spans="1:7" ht="55" customHeight="1" x14ac:dyDescent="0.2">
      <c r="A6" s="68">
        <v>2</v>
      </c>
      <c r="B6" s="68" t="s">
        <v>723</v>
      </c>
      <c r="C6" s="350"/>
      <c r="D6" s="845"/>
      <c r="E6" s="846"/>
      <c r="F6" s="845"/>
      <c r="G6" s="846"/>
    </row>
    <row r="7" spans="1:7" ht="55" customHeight="1" x14ac:dyDescent="0.2">
      <c r="A7" s="68">
        <v>3</v>
      </c>
      <c r="B7" s="343" t="s">
        <v>724</v>
      </c>
      <c r="C7" s="350" t="s">
        <v>146</v>
      </c>
      <c r="D7" s="845"/>
      <c r="E7" s="846"/>
      <c r="F7" s="845"/>
      <c r="G7" s="846"/>
    </row>
    <row r="8" spans="1:7" ht="65" customHeight="1" x14ac:dyDescent="0.2">
      <c r="A8" s="68">
        <v>4</v>
      </c>
      <c r="B8" s="343" t="s">
        <v>410</v>
      </c>
      <c r="C8" s="350" t="s">
        <v>147</v>
      </c>
      <c r="D8" s="845"/>
      <c r="E8" s="846"/>
      <c r="F8" s="845"/>
      <c r="G8" s="846"/>
    </row>
    <row r="9" spans="1:7" ht="55" customHeight="1" x14ac:dyDescent="0.2">
      <c r="A9" s="68">
        <v>5</v>
      </c>
      <c r="B9" s="343" t="s">
        <v>412</v>
      </c>
      <c r="C9" s="350" t="s">
        <v>145</v>
      </c>
      <c r="D9" s="845"/>
      <c r="E9" s="846"/>
      <c r="F9" s="845"/>
      <c r="G9" s="846"/>
    </row>
    <row r="10" spans="1:7" ht="55" customHeight="1" x14ac:dyDescent="0.2">
      <c r="A10" s="68">
        <v>6</v>
      </c>
      <c r="B10" s="343" t="s">
        <v>413</v>
      </c>
      <c r="C10" s="350" t="s">
        <v>144</v>
      </c>
      <c r="D10" s="845"/>
      <c r="E10" s="846"/>
      <c r="F10" s="845"/>
      <c r="G10" s="846"/>
    </row>
    <row r="11" spans="1:7" ht="65" customHeight="1" x14ac:dyDescent="0.2">
      <c r="A11" s="68">
        <v>7</v>
      </c>
      <c r="B11" s="68" t="s">
        <v>725</v>
      </c>
      <c r="C11" s="350" t="s">
        <v>143</v>
      </c>
      <c r="D11" s="845"/>
      <c r="E11" s="846"/>
      <c r="F11" s="845"/>
      <c r="G11" s="846"/>
    </row>
    <row r="12" spans="1:7" ht="65" customHeight="1" x14ac:dyDescent="0.2">
      <c r="A12" s="68">
        <v>8</v>
      </c>
      <c r="B12" s="68" t="s">
        <v>726</v>
      </c>
      <c r="C12" s="350" t="s">
        <v>142</v>
      </c>
      <c r="D12" s="845"/>
      <c r="E12" s="846"/>
      <c r="F12" s="845"/>
      <c r="G12" s="846"/>
    </row>
    <row r="13" spans="1:7" ht="109.5" customHeight="1" x14ac:dyDescent="0.2">
      <c r="A13" s="68">
        <v>9</v>
      </c>
      <c r="B13" s="343" t="s">
        <v>735</v>
      </c>
      <c r="C13" s="350" t="s">
        <v>734</v>
      </c>
      <c r="D13" s="845"/>
      <c r="E13" s="846"/>
      <c r="F13" s="845"/>
      <c r="G13" s="846"/>
    </row>
    <row r="14" spans="1:7" ht="55" customHeight="1" x14ac:dyDescent="0.2">
      <c r="A14" s="68">
        <v>10</v>
      </c>
      <c r="B14" s="347" t="s">
        <v>414</v>
      </c>
      <c r="C14" s="351" t="s">
        <v>141</v>
      </c>
      <c r="D14" s="845"/>
      <c r="E14" s="846"/>
      <c r="F14" s="845"/>
      <c r="G14" s="846"/>
    </row>
    <row r="15" spans="1:7" ht="55" customHeight="1" x14ac:dyDescent="0.2">
      <c r="A15" s="68">
        <v>11</v>
      </c>
      <c r="B15" s="68" t="s">
        <v>140</v>
      </c>
      <c r="C15" s="69" t="s">
        <v>139</v>
      </c>
      <c r="D15" s="353" t="s">
        <v>727</v>
      </c>
      <c r="E15" s="361"/>
      <c r="F15" s="362" t="s">
        <v>728</v>
      </c>
      <c r="G15" s="361"/>
    </row>
    <row r="16" spans="1:7" ht="55" customHeight="1" x14ac:dyDescent="0.2">
      <c r="A16" s="68">
        <v>12</v>
      </c>
      <c r="B16" s="348" t="s">
        <v>415</v>
      </c>
      <c r="C16" s="352" t="s">
        <v>138</v>
      </c>
      <c r="D16" s="845"/>
      <c r="E16" s="846"/>
      <c r="F16" s="845"/>
      <c r="G16" s="846"/>
    </row>
    <row r="17" spans="1:7" ht="74.25" customHeight="1" x14ac:dyDescent="0.2">
      <c r="A17" s="68">
        <v>13</v>
      </c>
      <c r="B17" s="68" t="s">
        <v>137</v>
      </c>
      <c r="C17" s="350" t="s">
        <v>136</v>
      </c>
      <c r="D17" s="845"/>
      <c r="E17" s="846"/>
      <c r="F17" s="845"/>
      <c r="G17" s="846"/>
    </row>
    <row r="18" spans="1:7" ht="17.5" customHeight="1" x14ac:dyDescent="0.2">
      <c r="A18" s="357"/>
      <c r="B18" s="357"/>
      <c r="C18" s="358"/>
      <c r="D18" s="359"/>
      <c r="E18" s="359"/>
      <c r="F18" s="360"/>
      <c r="G18" s="360"/>
    </row>
    <row r="19" spans="1:7" ht="20.25" customHeight="1" x14ac:dyDescent="0.2">
      <c r="A19" s="848" t="s">
        <v>556</v>
      </c>
      <c r="B19" s="848"/>
      <c r="C19" s="848"/>
      <c r="D19" s="848"/>
      <c r="E19" s="848"/>
      <c r="F19" s="848"/>
      <c r="G19" s="848"/>
    </row>
    <row r="20" spans="1:7" ht="93.75" customHeight="1" x14ac:dyDescent="0.2">
      <c r="A20" s="68">
        <v>14</v>
      </c>
      <c r="B20" s="68" t="s">
        <v>135</v>
      </c>
      <c r="C20" s="350" t="s">
        <v>134</v>
      </c>
      <c r="D20" s="845"/>
      <c r="E20" s="846"/>
      <c r="F20" s="845"/>
      <c r="G20" s="846"/>
    </row>
    <row r="21" spans="1:7" ht="87.75" customHeight="1" x14ac:dyDescent="0.2">
      <c r="A21" s="70">
        <v>15</v>
      </c>
      <c r="B21" s="343" t="s">
        <v>416</v>
      </c>
      <c r="C21" s="350" t="s">
        <v>133</v>
      </c>
      <c r="D21" s="845"/>
      <c r="E21" s="846"/>
      <c r="F21" s="845"/>
      <c r="G21" s="846"/>
    </row>
    <row r="22" spans="1:7" ht="55" customHeight="1" x14ac:dyDescent="0.2">
      <c r="A22" s="68">
        <v>16</v>
      </c>
      <c r="B22" s="68" t="s">
        <v>729</v>
      </c>
      <c r="C22" s="350" t="s">
        <v>132</v>
      </c>
      <c r="D22" s="845"/>
      <c r="E22" s="846"/>
      <c r="F22" s="845"/>
      <c r="G22" s="846"/>
    </row>
    <row r="23" spans="1:7" ht="55" customHeight="1" x14ac:dyDescent="0.2">
      <c r="A23" s="70">
        <v>17</v>
      </c>
      <c r="B23" s="68" t="s">
        <v>730</v>
      </c>
      <c r="C23" s="350" t="s">
        <v>131</v>
      </c>
      <c r="D23" s="353" t="s">
        <v>727</v>
      </c>
      <c r="E23" s="361"/>
      <c r="F23" s="362" t="s">
        <v>728</v>
      </c>
      <c r="G23" s="363"/>
    </row>
    <row r="24" spans="1:7" ht="56.25" customHeight="1" x14ac:dyDescent="0.2">
      <c r="A24" s="68">
        <v>18</v>
      </c>
      <c r="B24" s="343" t="s">
        <v>417</v>
      </c>
      <c r="C24" s="350" t="s">
        <v>130</v>
      </c>
      <c r="D24" s="845"/>
      <c r="E24" s="846"/>
      <c r="F24" s="845"/>
      <c r="G24" s="846"/>
    </row>
    <row r="25" spans="1:7" ht="105.75" customHeight="1" x14ac:dyDescent="0.2">
      <c r="A25" s="70">
        <v>19</v>
      </c>
      <c r="B25" s="343" t="s">
        <v>418</v>
      </c>
      <c r="C25" s="350" t="s">
        <v>129</v>
      </c>
      <c r="D25" s="845"/>
      <c r="E25" s="846"/>
      <c r="F25" s="845"/>
      <c r="G25" s="846"/>
    </row>
    <row r="26" spans="1:7" ht="55" customHeight="1" x14ac:dyDescent="0.2">
      <c r="A26" s="68">
        <v>20</v>
      </c>
      <c r="B26" s="343" t="s">
        <v>733</v>
      </c>
      <c r="C26" s="350" t="s">
        <v>128</v>
      </c>
      <c r="D26" s="845"/>
      <c r="E26" s="846"/>
      <c r="F26" s="845"/>
      <c r="G26" s="846"/>
    </row>
    <row r="27" spans="1:7" ht="55" customHeight="1" x14ac:dyDescent="0.2">
      <c r="A27" s="70">
        <v>21</v>
      </c>
      <c r="B27" s="343" t="s">
        <v>419</v>
      </c>
      <c r="C27" s="350" t="s">
        <v>127</v>
      </c>
      <c r="D27" s="845"/>
      <c r="E27" s="846"/>
      <c r="F27" s="845"/>
      <c r="G27" s="846"/>
    </row>
    <row r="28" spans="1:7" ht="55" customHeight="1" x14ac:dyDescent="0.2">
      <c r="A28" s="68">
        <v>22</v>
      </c>
      <c r="B28" s="68" t="s">
        <v>126</v>
      </c>
      <c r="C28" s="350" t="s">
        <v>125</v>
      </c>
      <c r="D28" s="845"/>
      <c r="E28" s="846"/>
      <c r="F28" s="845"/>
      <c r="G28" s="846"/>
    </row>
    <row r="29" spans="1:7" ht="60" customHeight="1" x14ac:dyDescent="0.2">
      <c r="A29" s="70">
        <v>23</v>
      </c>
      <c r="B29" s="343" t="s">
        <v>420</v>
      </c>
      <c r="C29" s="350" t="s">
        <v>235</v>
      </c>
      <c r="D29" s="845"/>
      <c r="E29" s="846"/>
      <c r="F29" s="845"/>
      <c r="G29" s="846"/>
    </row>
    <row r="30" spans="1:7" ht="55" customHeight="1" x14ac:dyDescent="0.2">
      <c r="A30" s="68">
        <v>24</v>
      </c>
      <c r="B30" s="344" t="s">
        <v>421</v>
      </c>
      <c r="C30" s="350" t="s">
        <v>124</v>
      </c>
      <c r="D30" s="845"/>
      <c r="E30" s="846"/>
      <c r="F30" s="845"/>
      <c r="G30" s="846"/>
    </row>
    <row r="32" spans="1:7" ht="14" x14ac:dyDescent="0.2">
      <c r="B32" s="71"/>
      <c r="E32" s="51"/>
      <c r="F32" s="51"/>
    </row>
    <row r="33" spans="1:7" ht="14" x14ac:dyDescent="0.2">
      <c r="A33" s="516" t="s">
        <v>557</v>
      </c>
      <c r="B33" s="516"/>
      <c r="C33" s="516"/>
      <c r="D33" s="516"/>
      <c r="E33" s="516"/>
      <c r="F33" s="516"/>
      <c r="G33" s="516"/>
    </row>
  </sheetData>
  <mergeCells count="50">
    <mergeCell ref="D25:E25"/>
    <mergeCell ref="F25:G25"/>
    <mergeCell ref="D29:E29"/>
    <mergeCell ref="F29:G29"/>
    <mergeCell ref="D30:E30"/>
    <mergeCell ref="F30:G30"/>
    <mergeCell ref="D26:E26"/>
    <mergeCell ref="F26:G26"/>
    <mergeCell ref="D27:E27"/>
    <mergeCell ref="F27:G27"/>
    <mergeCell ref="D28:E28"/>
    <mergeCell ref="F28:G28"/>
    <mergeCell ref="D21:E21"/>
    <mergeCell ref="F21:G21"/>
    <mergeCell ref="D22:E22"/>
    <mergeCell ref="F22:G22"/>
    <mergeCell ref="D24:E24"/>
    <mergeCell ref="F24:G24"/>
    <mergeCell ref="D16:E16"/>
    <mergeCell ref="F16:G16"/>
    <mergeCell ref="D17:E17"/>
    <mergeCell ref="F17:G17"/>
    <mergeCell ref="D20:E20"/>
    <mergeCell ref="F20:G20"/>
    <mergeCell ref="A19:G19"/>
    <mergeCell ref="D13:E13"/>
    <mergeCell ref="F13:G13"/>
    <mergeCell ref="D14:E14"/>
    <mergeCell ref="F14:G14"/>
    <mergeCell ref="F9:G9"/>
    <mergeCell ref="D11:E11"/>
    <mergeCell ref="F11:G11"/>
    <mergeCell ref="D12:E12"/>
    <mergeCell ref="F12:G12"/>
    <mergeCell ref="A33:G33"/>
    <mergeCell ref="A1:G1"/>
    <mergeCell ref="B3:G3"/>
    <mergeCell ref="D10:E10"/>
    <mergeCell ref="F10:G10"/>
    <mergeCell ref="D4:E4"/>
    <mergeCell ref="F4:G4"/>
    <mergeCell ref="D5:E5"/>
    <mergeCell ref="F5:G5"/>
    <mergeCell ref="D6:E6"/>
    <mergeCell ref="F6:G6"/>
    <mergeCell ref="D7:E7"/>
    <mergeCell ref="F7:G7"/>
    <mergeCell ref="D8:E8"/>
    <mergeCell ref="F8:G8"/>
    <mergeCell ref="D9:E9"/>
  </mergeCells>
  <phoneticPr fontId="2"/>
  <printOptions horizontalCentered="1"/>
  <pageMargins left="0.78740157480314965" right="0.78740157480314965" top="0.59055118110236227" bottom="0.59055118110236227"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40"/>
  <sheetViews>
    <sheetView view="pageBreakPreview" zoomScaleNormal="100" zoomScaleSheetLayoutView="100" workbookViewId="0">
      <selection activeCell="AB4" sqref="AB4"/>
    </sheetView>
  </sheetViews>
  <sheetFormatPr defaultRowHeight="13" x14ac:dyDescent="0.2"/>
  <cols>
    <col min="1" max="27" width="3.6328125" style="112" customWidth="1"/>
    <col min="28" max="42" width="9" style="112"/>
    <col min="43" max="43" width="0" style="112" hidden="1" customWidth="1"/>
    <col min="44" max="256" width="9" style="112"/>
    <col min="257" max="257" width="4.36328125" style="112" customWidth="1"/>
    <col min="258" max="258" width="5.08984375" style="112" customWidth="1"/>
    <col min="259" max="259" width="1.81640625" style="112" customWidth="1"/>
    <col min="260" max="260" width="1.90625" style="112" customWidth="1"/>
    <col min="261" max="261" width="2" style="112" customWidth="1"/>
    <col min="262" max="262" width="3.6328125" style="112" customWidth="1"/>
    <col min="263" max="263" width="3.36328125" style="112" customWidth="1"/>
    <col min="264" max="264" width="3.453125" style="112" customWidth="1"/>
    <col min="265" max="265" width="3.08984375" style="112" customWidth="1"/>
    <col min="266" max="266" width="5.453125" style="112" customWidth="1"/>
    <col min="267" max="267" width="2.6328125" style="112" customWidth="1"/>
    <col min="268" max="268" width="3.08984375" style="112" customWidth="1"/>
    <col min="269" max="269" width="3.1796875" style="112" customWidth="1"/>
    <col min="270" max="270" width="3.6328125" style="112" customWidth="1"/>
    <col min="271" max="271" width="4" style="112" customWidth="1"/>
    <col min="272" max="272" width="2.08984375" style="112" customWidth="1"/>
    <col min="273" max="273" width="5.81640625" style="112" customWidth="1"/>
    <col min="274" max="274" width="3.1796875" style="112" customWidth="1"/>
    <col min="275" max="275" width="3" style="112" customWidth="1"/>
    <col min="276" max="276" width="2.1796875" style="112" customWidth="1"/>
    <col min="277" max="277" width="3.453125" style="112" customWidth="1"/>
    <col min="278" max="278" width="1.81640625" style="112" customWidth="1"/>
    <col min="279" max="279" width="2.81640625" style="112" customWidth="1"/>
    <col min="280" max="280" width="5.08984375" style="112" customWidth="1"/>
    <col min="281" max="281" width="0" style="112" hidden="1" customWidth="1"/>
    <col min="282" max="282" width="4.81640625" style="112" customWidth="1"/>
    <col min="283" max="283" width="3.90625" style="112" customWidth="1"/>
    <col min="284" max="298" width="9" style="112"/>
    <col min="299" max="299" width="0" style="112" hidden="1" customWidth="1"/>
    <col min="300" max="512" width="9" style="112"/>
    <col min="513" max="513" width="4.36328125" style="112" customWidth="1"/>
    <col min="514" max="514" width="5.08984375" style="112" customWidth="1"/>
    <col min="515" max="515" width="1.81640625" style="112" customWidth="1"/>
    <col min="516" max="516" width="1.90625" style="112" customWidth="1"/>
    <col min="517" max="517" width="2" style="112" customWidth="1"/>
    <col min="518" max="518" width="3.6328125" style="112" customWidth="1"/>
    <col min="519" max="519" width="3.36328125" style="112" customWidth="1"/>
    <col min="520" max="520" width="3.453125" style="112" customWidth="1"/>
    <col min="521" max="521" width="3.08984375" style="112" customWidth="1"/>
    <col min="522" max="522" width="5.453125" style="112" customWidth="1"/>
    <col min="523" max="523" width="2.6328125" style="112" customWidth="1"/>
    <col min="524" max="524" width="3.08984375" style="112" customWidth="1"/>
    <col min="525" max="525" width="3.1796875" style="112" customWidth="1"/>
    <col min="526" max="526" width="3.6328125" style="112" customWidth="1"/>
    <col min="527" max="527" width="4" style="112" customWidth="1"/>
    <col min="528" max="528" width="2.08984375" style="112" customWidth="1"/>
    <col min="529" max="529" width="5.81640625" style="112" customWidth="1"/>
    <col min="530" max="530" width="3.1796875" style="112" customWidth="1"/>
    <col min="531" max="531" width="3" style="112" customWidth="1"/>
    <col min="532" max="532" width="2.1796875" style="112" customWidth="1"/>
    <col min="533" max="533" width="3.453125" style="112" customWidth="1"/>
    <col min="534" max="534" width="1.81640625" style="112" customWidth="1"/>
    <col min="535" max="535" width="2.81640625" style="112" customWidth="1"/>
    <col min="536" max="536" width="5.08984375" style="112" customWidth="1"/>
    <col min="537" max="537" width="0" style="112" hidden="1" customWidth="1"/>
    <col min="538" max="538" width="4.81640625" style="112" customWidth="1"/>
    <col min="539" max="539" width="3.90625" style="112" customWidth="1"/>
    <col min="540" max="554" width="9" style="112"/>
    <col min="555" max="555" width="0" style="112" hidden="1" customWidth="1"/>
    <col min="556" max="768" width="9" style="112"/>
    <col min="769" max="769" width="4.36328125" style="112" customWidth="1"/>
    <col min="770" max="770" width="5.08984375" style="112" customWidth="1"/>
    <col min="771" max="771" width="1.81640625" style="112" customWidth="1"/>
    <col min="772" max="772" width="1.90625" style="112" customWidth="1"/>
    <col min="773" max="773" width="2" style="112" customWidth="1"/>
    <col min="774" max="774" width="3.6328125" style="112" customWidth="1"/>
    <col min="775" max="775" width="3.36328125" style="112" customWidth="1"/>
    <col min="776" max="776" width="3.453125" style="112" customWidth="1"/>
    <col min="777" max="777" width="3.08984375" style="112" customWidth="1"/>
    <col min="778" max="778" width="5.453125" style="112" customWidth="1"/>
    <col min="779" max="779" width="2.6328125" style="112" customWidth="1"/>
    <col min="780" max="780" width="3.08984375" style="112" customWidth="1"/>
    <col min="781" max="781" width="3.1796875" style="112" customWidth="1"/>
    <col min="782" max="782" width="3.6328125" style="112" customWidth="1"/>
    <col min="783" max="783" width="4" style="112" customWidth="1"/>
    <col min="784" max="784" width="2.08984375" style="112" customWidth="1"/>
    <col min="785" max="785" width="5.81640625" style="112" customWidth="1"/>
    <col min="786" max="786" width="3.1796875" style="112" customWidth="1"/>
    <col min="787" max="787" width="3" style="112" customWidth="1"/>
    <col min="788" max="788" width="2.1796875" style="112" customWidth="1"/>
    <col min="789" max="789" width="3.453125" style="112" customWidth="1"/>
    <col min="790" max="790" width="1.81640625" style="112" customWidth="1"/>
    <col min="791" max="791" width="2.81640625" style="112" customWidth="1"/>
    <col min="792" max="792" width="5.08984375" style="112" customWidth="1"/>
    <col min="793" max="793" width="0" style="112" hidden="1" customWidth="1"/>
    <col min="794" max="794" width="4.81640625" style="112" customWidth="1"/>
    <col min="795" max="795" width="3.90625" style="112" customWidth="1"/>
    <col min="796" max="810" width="9" style="112"/>
    <col min="811" max="811" width="0" style="112" hidden="1" customWidth="1"/>
    <col min="812" max="1024" width="9" style="112"/>
    <col min="1025" max="1025" width="4.36328125" style="112" customWidth="1"/>
    <col min="1026" max="1026" width="5.08984375" style="112" customWidth="1"/>
    <col min="1027" max="1027" width="1.81640625" style="112" customWidth="1"/>
    <col min="1028" max="1028" width="1.90625" style="112" customWidth="1"/>
    <col min="1029" max="1029" width="2" style="112" customWidth="1"/>
    <col min="1030" max="1030" width="3.6328125" style="112" customWidth="1"/>
    <col min="1031" max="1031" width="3.36328125" style="112" customWidth="1"/>
    <col min="1032" max="1032" width="3.453125" style="112" customWidth="1"/>
    <col min="1033" max="1033" width="3.08984375" style="112" customWidth="1"/>
    <col min="1034" max="1034" width="5.453125" style="112" customWidth="1"/>
    <col min="1035" max="1035" width="2.6328125" style="112" customWidth="1"/>
    <col min="1036" max="1036" width="3.08984375" style="112" customWidth="1"/>
    <col min="1037" max="1037" width="3.1796875" style="112" customWidth="1"/>
    <col min="1038" max="1038" width="3.6328125" style="112" customWidth="1"/>
    <col min="1039" max="1039" width="4" style="112" customWidth="1"/>
    <col min="1040" max="1040" width="2.08984375" style="112" customWidth="1"/>
    <col min="1041" max="1041" width="5.81640625" style="112" customWidth="1"/>
    <col min="1042" max="1042" width="3.1796875" style="112" customWidth="1"/>
    <col min="1043" max="1043" width="3" style="112" customWidth="1"/>
    <col min="1044" max="1044" width="2.1796875" style="112" customWidth="1"/>
    <col min="1045" max="1045" width="3.453125" style="112" customWidth="1"/>
    <col min="1046" max="1046" width="1.81640625" style="112" customWidth="1"/>
    <col min="1047" max="1047" width="2.81640625" style="112" customWidth="1"/>
    <col min="1048" max="1048" width="5.08984375" style="112" customWidth="1"/>
    <col min="1049" max="1049" width="0" style="112" hidden="1" customWidth="1"/>
    <col min="1050" max="1050" width="4.81640625" style="112" customWidth="1"/>
    <col min="1051" max="1051" width="3.90625" style="112" customWidth="1"/>
    <col min="1052" max="1066" width="9" style="112"/>
    <col min="1067" max="1067" width="0" style="112" hidden="1" customWidth="1"/>
    <col min="1068" max="1280" width="9" style="112"/>
    <col min="1281" max="1281" width="4.36328125" style="112" customWidth="1"/>
    <col min="1282" max="1282" width="5.08984375" style="112" customWidth="1"/>
    <col min="1283" max="1283" width="1.81640625" style="112" customWidth="1"/>
    <col min="1284" max="1284" width="1.90625" style="112" customWidth="1"/>
    <col min="1285" max="1285" width="2" style="112" customWidth="1"/>
    <col min="1286" max="1286" width="3.6328125" style="112" customWidth="1"/>
    <col min="1287" max="1287" width="3.36328125" style="112" customWidth="1"/>
    <col min="1288" max="1288" width="3.453125" style="112" customWidth="1"/>
    <col min="1289" max="1289" width="3.08984375" style="112" customWidth="1"/>
    <col min="1290" max="1290" width="5.453125" style="112" customWidth="1"/>
    <col min="1291" max="1291" width="2.6328125" style="112" customWidth="1"/>
    <col min="1292" max="1292" width="3.08984375" style="112" customWidth="1"/>
    <col min="1293" max="1293" width="3.1796875" style="112" customWidth="1"/>
    <col min="1294" max="1294" width="3.6328125" style="112" customWidth="1"/>
    <col min="1295" max="1295" width="4" style="112" customWidth="1"/>
    <col min="1296" max="1296" width="2.08984375" style="112" customWidth="1"/>
    <col min="1297" max="1297" width="5.81640625" style="112" customWidth="1"/>
    <col min="1298" max="1298" width="3.1796875" style="112" customWidth="1"/>
    <col min="1299" max="1299" width="3" style="112" customWidth="1"/>
    <col min="1300" max="1300" width="2.1796875" style="112" customWidth="1"/>
    <col min="1301" max="1301" width="3.453125" style="112" customWidth="1"/>
    <col min="1302" max="1302" width="1.81640625" style="112" customWidth="1"/>
    <col min="1303" max="1303" width="2.81640625" style="112" customWidth="1"/>
    <col min="1304" max="1304" width="5.08984375" style="112" customWidth="1"/>
    <col min="1305" max="1305" width="0" style="112" hidden="1" customWidth="1"/>
    <col min="1306" max="1306" width="4.81640625" style="112" customWidth="1"/>
    <col min="1307" max="1307" width="3.90625" style="112" customWidth="1"/>
    <col min="1308" max="1322" width="9" style="112"/>
    <col min="1323" max="1323" width="0" style="112" hidden="1" customWidth="1"/>
    <col min="1324" max="1536" width="9" style="112"/>
    <col min="1537" max="1537" width="4.36328125" style="112" customWidth="1"/>
    <col min="1538" max="1538" width="5.08984375" style="112" customWidth="1"/>
    <col min="1539" max="1539" width="1.81640625" style="112" customWidth="1"/>
    <col min="1540" max="1540" width="1.90625" style="112" customWidth="1"/>
    <col min="1541" max="1541" width="2" style="112" customWidth="1"/>
    <col min="1542" max="1542" width="3.6328125" style="112" customWidth="1"/>
    <col min="1543" max="1543" width="3.36328125" style="112" customWidth="1"/>
    <col min="1544" max="1544" width="3.453125" style="112" customWidth="1"/>
    <col min="1545" max="1545" width="3.08984375" style="112" customWidth="1"/>
    <col min="1546" max="1546" width="5.453125" style="112" customWidth="1"/>
    <col min="1547" max="1547" width="2.6328125" style="112" customWidth="1"/>
    <col min="1548" max="1548" width="3.08984375" style="112" customWidth="1"/>
    <col min="1549" max="1549" width="3.1796875" style="112" customWidth="1"/>
    <col min="1550" max="1550" width="3.6328125" style="112" customWidth="1"/>
    <col min="1551" max="1551" width="4" style="112" customWidth="1"/>
    <col min="1552" max="1552" width="2.08984375" style="112" customWidth="1"/>
    <col min="1553" max="1553" width="5.81640625" style="112" customWidth="1"/>
    <col min="1554" max="1554" width="3.1796875" style="112" customWidth="1"/>
    <col min="1555" max="1555" width="3" style="112" customWidth="1"/>
    <col min="1556" max="1556" width="2.1796875" style="112" customWidth="1"/>
    <col min="1557" max="1557" width="3.453125" style="112" customWidth="1"/>
    <col min="1558" max="1558" width="1.81640625" style="112" customWidth="1"/>
    <col min="1559" max="1559" width="2.81640625" style="112" customWidth="1"/>
    <col min="1560" max="1560" width="5.08984375" style="112" customWidth="1"/>
    <col min="1561" max="1561" width="0" style="112" hidden="1" customWidth="1"/>
    <col min="1562" max="1562" width="4.81640625" style="112" customWidth="1"/>
    <col min="1563" max="1563" width="3.90625" style="112" customWidth="1"/>
    <col min="1564" max="1578" width="9" style="112"/>
    <col min="1579" max="1579" width="0" style="112" hidden="1" customWidth="1"/>
    <col min="1580" max="1792" width="9" style="112"/>
    <col min="1793" max="1793" width="4.36328125" style="112" customWidth="1"/>
    <col min="1794" max="1794" width="5.08984375" style="112" customWidth="1"/>
    <col min="1795" max="1795" width="1.81640625" style="112" customWidth="1"/>
    <col min="1796" max="1796" width="1.90625" style="112" customWidth="1"/>
    <col min="1797" max="1797" width="2" style="112" customWidth="1"/>
    <col min="1798" max="1798" width="3.6328125" style="112" customWidth="1"/>
    <col min="1799" max="1799" width="3.36328125" style="112" customWidth="1"/>
    <col min="1800" max="1800" width="3.453125" style="112" customWidth="1"/>
    <col min="1801" max="1801" width="3.08984375" style="112" customWidth="1"/>
    <col min="1802" max="1802" width="5.453125" style="112" customWidth="1"/>
    <col min="1803" max="1803" width="2.6328125" style="112" customWidth="1"/>
    <col min="1804" max="1804" width="3.08984375" style="112" customWidth="1"/>
    <col min="1805" max="1805" width="3.1796875" style="112" customWidth="1"/>
    <col min="1806" max="1806" width="3.6328125" style="112" customWidth="1"/>
    <col min="1807" max="1807" width="4" style="112" customWidth="1"/>
    <col min="1808" max="1808" width="2.08984375" style="112" customWidth="1"/>
    <col min="1809" max="1809" width="5.81640625" style="112" customWidth="1"/>
    <col min="1810" max="1810" width="3.1796875" style="112" customWidth="1"/>
    <col min="1811" max="1811" width="3" style="112" customWidth="1"/>
    <col min="1812" max="1812" width="2.1796875" style="112" customWidth="1"/>
    <col min="1813" max="1813" width="3.453125" style="112" customWidth="1"/>
    <col min="1814" max="1814" width="1.81640625" style="112" customWidth="1"/>
    <col min="1815" max="1815" width="2.81640625" style="112" customWidth="1"/>
    <col min="1816" max="1816" width="5.08984375" style="112" customWidth="1"/>
    <col min="1817" max="1817" width="0" style="112" hidden="1" customWidth="1"/>
    <col min="1818" max="1818" width="4.81640625" style="112" customWidth="1"/>
    <col min="1819" max="1819" width="3.90625" style="112" customWidth="1"/>
    <col min="1820" max="1834" width="9" style="112"/>
    <col min="1835" max="1835" width="0" style="112" hidden="1" customWidth="1"/>
    <col min="1836" max="2048" width="9" style="112"/>
    <col min="2049" max="2049" width="4.36328125" style="112" customWidth="1"/>
    <col min="2050" max="2050" width="5.08984375" style="112" customWidth="1"/>
    <col min="2051" max="2051" width="1.81640625" style="112" customWidth="1"/>
    <col min="2052" max="2052" width="1.90625" style="112" customWidth="1"/>
    <col min="2053" max="2053" width="2" style="112" customWidth="1"/>
    <col min="2054" max="2054" width="3.6328125" style="112" customWidth="1"/>
    <col min="2055" max="2055" width="3.36328125" style="112" customWidth="1"/>
    <col min="2056" max="2056" width="3.453125" style="112" customWidth="1"/>
    <col min="2057" max="2057" width="3.08984375" style="112" customWidth="1"/>
    <col min="2058" max="2058" width="5.453125" style="112" customWidth="1"/>
    <col min="2059" max="2059" width="2.6328125" style="112" customWidth="1"/>
    <col min="2060" max="2060" width="3.08984375" style="112" customWidth="1"/>
    <col min="2061" max="2061" width="3.1796875" style="112" customWidth="1"/>
    <col min="2062" max="2062" width="3.6328125" style="112" customWidth="1"/>
    <col min="2063" max="2063" width="4" style="112" customWidth="1"/>
    <col min="2064" max="2064" width="2.08984375" style="112" customWidth="1"/>
    <col min="2065" max="2065" width="5.81640625" style="112" customWidth="1"/>
    <col min="2066" max="2066" width="3.1796875" style="112" customWidth="1"/>
    <col min="2067" max="2067" width="3" style="112" customWidth="1"/>
    <col min="2068" max="2068" width="2.1796875" style="112" customWidth="1"/>
    <col min="2069" max="2069" width="3.453125" style="112" customWidth="1"/>
    <col min="2070" max="2070" width="1.81640625" style="112" customWidth="1"/>
    <col min="2071" max="2071" width="2.81640625" style="112" customWidth="1"/>
    <col min="2072" max="2072" width="5.08984375" style="112" customWidth="1"/>
    <col min="2073" max="2073" width="0" style="112" hidden="1" customWidth="1"/>
    <col min="2074" max="2074" width="4.81640625" style="112" customWidth="1"/>
    <col min="2075" max="2075" width="3.90625" style="112" customWidth="1"/>
    <col min="2076" max="2090" width="9" style="112"/>
    <col min="2091" max="2091" width="0" style="112" hidden="1" customWidth="1"/>
    <col min="2092" max="2304" width="9" style="112"/>
    <col min="2305" max="2305" width="4.36328125" style="112" customWidth="1"/>
    <col min="2306" max="2306" width="5.08984375" style="112" customWidth="1"/>
    <col min="2307" max="2307" width="1.81640625" style="112" customWidth="1"/>
    <col min="2308" max="2308" width="1.90625" style="112" customWidth="1"/>
    <col min="2309" max="2309" width="2" style="112" customWidth="1"/>
    <col min="2310" max="2310" width="3.6328125" style="112" customWidth="1"/>
    <col min="2311" max="2311" width="3.36328125" style="112" customWidth="1"/>
    <col min="2312" max="2312" width="3.453125" style="112" customWidth="1"/>
    <col min="2313" max="2313" width="3.08984375" style="112" customWidth="1"/>
    <col min="2314" max="2314" width="5.453125" style="112" customWidth="1"/>
    <col min="2315" max="2315" width="2.6328125" style="112" customWidth="1"/>
    <col min="2316" max="2316" width="3.08984375" style="112" customWidth="1"/>
    <col min="2317" max="2317" width="3.1796875" style="112" customWidth="1"/>
    <col min="2318" max="2318" width="3.6328125" style="112" customWidth="1"/>
    <col min="2319" max="2319" width="4" style="112" customWidth="1"/>
    <col min="2320" max="2320" width="2.08984375" style="112" customWidth="1"/>
    <col min="2321" max="2321" width="5.81640625" style="112" customWidth="1"/>
    <col min="2322" max="2322" width="3.1796875" style="112" customWidth="1"/>
    <col min="2323" max="2323" width="3" style="112" customWidth="1"/>
    <col min="2324" max="2324" width="2.1796875" style="112" customWidth="1"/>
    <col min="2325" max="2325" width="3.453125" style="112" customWidth="1"/>
    <col min="2326" max="2326" width="1.81640625" style="112" customWidth="1"/>
    <col min="2327" max="2327" width="2.81640625" style="112" customWidth="1"/>
    <col min="2328" max="2328" width="5.08984375" style="112" customWidth="1"/>
    <col min="2329" max="2329" width="0" style="112" hidden="1" customWidth="1"/>
    <col min="2330" max="2330" width="4.81640625" style="112" customWidth="1"/>
    <col min="2331" max="2331" width="3.90625" style="112" customWidth="1"/>
    <col min="2332" max="2346" width="9" style="112"/>
    <col min="2347" max="2347" width="0" style="112" hidden="1" customWidth="1"/>
    <col min="2348" max="2560" width="9" style="112"/>
    <col min="2561" max="2561" width="4.36328125" style="112" customWidth="1"/>
    <col min="2562" max="2562" width="5.08984375" style="112" customWidth="1"/>
    <col min="2563" max="2563" width="1.81640625" style="112" customWidth="1"/>
    <col min="2564" max="2564" width="1.90625" style="112" customWidth="1"/>
    <col min="2565" max="2565" width="2" style="112" customWidth="1"/>
    <col min="2566" max="2566" width="3.6328125" style="112" customWidth="1"/>
    <col min="2567" max="2567" width="3.36328125" style="112" customWidth="1"/>
    <col min="2568" max="2568" width="3.453125" style="112" customWidth="1"/>
    <col min="2569" max="2569" width="3.08984375" style="112" customWidth="1"/>
    <col min="2570" max="2570" width="5.453125" style="112" customWidth="1"/>
    <col min="2571" max="2571" width="2.6328125" style="112" customWidth="1"/>
    <col min="2572" max="2572" width="3.08984375" style="112" customWidth="1"/>
    <col min="2573" max="2573" width="3.1796875" style="112" customWidth="1"/>
    <col min="2574" max="2574" width="3.6328125" style="112" customWidth="1"/>
    <col min="2575" max="2575" width="4" style="112" customWidth="1"/>
    <col min="2576" max="2576" width="2.08984375" style="112" customWidth="1"/>
    <col min="2577" max="2577" width="5.81640625" style="112" customWidth="1"/>
    <col min="2578" max="2578" width="3.1796875" style="112" customWidth="1"/>
    <col min="2579" max="2579" width="3" style="112" customWidth="1"/>
    <col min="2580" max="2580" width="2.1796875" style="112" customWidth="1"/>
    <col min="2581" max="2581" width="3.453125" style="112" customWidth="1"/>
    <col min="2582" max="2582" width="1.81640625" style="112" customWidth="1"/>
    <col min="2583" max="2583" width="2.81640625" style="112" customWidth="1"/>
    <col min="2584" max="2584" width="5.08984375" style="112" customWidth="1"/>
    <col min="2585" max="2585" width="0" style="112" hidden="1" customWidth="1"/>
    <col min="2586" max="2586" width="4.81640625" style="112" customWidth="1"/>
    <col min="2587" max="2587" width="3.90625" style="112" customWidth="1"/>
    <col min="2588" max="2602" width="9" style="112"/>
    <col min="2603" max="2603" width="0" style="112" hidden="1" customWidth="1"/>
    <col min="2604" max="2816" width="9" style="112"/>
    <col min="2817" max="2817" width="4.36328125" style="112" customWidth="1"/>
    <col min="2818" max="2818" width="5.08984375" style="112" customWidth="1"/>
    <col min="2819" max="2819" width="1.81640625" style="112" customWidth="1"/>
    <col min="2820" max="2820" width="1.90625" style="112" customWidth="1"/>
    <col min="2821" max="2821" width="2" style="112" customWidth="1"/>
    <col min="2822" max="2822" width="3.6328125" style="112" customWidth="1"/>
    <col min="2823" max="2823" width="3.36328125" style="112" customWidth="1"/>
    <col min="2824" max="2824" width="3.453125" style="112" customWidth="1"/>
    <col min="2825" max="2825" width="3.08984375" style="112" customWidth="1"/>
    <col min="2826" max="2826" width="5.453125" style="112" customWidth="1"/>
    <col min="2827" max="2827" width="2.6328125" style="112" customWidth="1"/>
    <col min="2828" max="2828" width="3.08984375" style="112" customWidth="1"/>
    <col min="2829" max="2829" width="3.1796875" style="112" customWidth="1"/>
    <col min="2830" max="2830" width="3.6328125" style="112" customWidth="1"/>
    <col min="2831" max="2831" width="4" style="112" customWidth="1"/>
    <col min="2832" max="2832" width="2.08984375" style="112" customWidth="1"/>
    <col min="2833" max="2833" width="5.81640625" style="112" customWidth="1"/>
    <col min="2834" max="2834" width="3.1796875" style="112" customWidth="1"/>
    <col min="2835" max="2835" width="3" style="112" customWidth="1"/>
    <col min="2836" max="2836" width="2.1796875" style="112" customWidth="1"/>
    <col min="2837" max="2837" width="3.453125" style="112" customWidth="1"/>
    <col min="2838" max="2838" width="1.81640625" style="112" customWidth="1"/>
    <col min="2839" max="2839" width="2.81640625" style="112" customWidth="1"/>
    <col min="2840" max="2840" width="5.08984375" style="112" customWidth="1"/>
    <col min="2841" max="2841" width="0" style="112" hidden="1" customWidth="1"/>
    <col min="2842" max="2842" width="4.81640625" style="112" customWidth="1"/>
    <col min="2843" max="2843" width="3.90625" style="112" customWidth="1"/>
    <col min="2844" max="2858" width="9" style="112"/>
    <col min="2859" max="2859" width="0" style="112" hidden="1" customWidth="1"/>
    <col min="2860" max="3072" width="9" style="112"/>
    <col min="3073" max="3073" width="4.36328125" style="112" customWidth="1"/>
    <col min="3074" max="3074" width="5.08984375" style="112" customWidth="1"/>
    <col min="3075" max="3075" width="1.81640625" style="112" customWidth="1"/>
    <col min="3076" max="3076" width="1.90625" style="112" customWidth="1"/>
    <col min="3077" max="3077" width="2" style="112" customWidth="1"/>
    <col min="3078" max="3078" width="3.6328125" style="112" customWidth="1"/>
    <col min="3079" max="3079" width="3.36328125" style="112" customWidth="1"/>
    <col min="3080" max="3080" width="3.453125" style="112" customWidth="1"/>
    <col min="3081" max="3081" width="3.08984375" style="112" customWidth="1"/>
    <col min="3082" max="3082" width="5.453125" style="112" customWidth="1"/>
    <col min="3083" max="3083" width="2.6328125" style="112" customWidth="1"/>
    <col min="3084" max="3084" width="3.08984375" style="112" customWidth="1"/>
    <col min="3085" max="3085" width="3.1796875" style="112" customWidth="1"/>
    <col min="3086" max="3086" width="3.6328125" style="112" customWidth="1"/>
    <col min="3087" max="3087" width="4" style="112" customWidth="1"/>
    <col min="3088" max="3088" width="2.08984375" style="112" customWidth="1"/>
    <col min="3089" max="3089" width="5.81640625" style="112" customWidth="1"/>
    <col min="3090" max="3090" width="3.1796875" style="112" customWidth="1"/>
    <col min="3091" max="3091" width="3" style="112" customWidth="1"/>
    <col min="3092" max="3092" width="2.1796875" style="112" customWidth="1"/>
    <col min="3093" max="3093" width="3.453125" style="112" customWidth="1"/>
    <col min="3094" max="3094" width="1.81640625" style="112" customWidth="1"/>
    <col min="3095" max="3095" width="2.81640625" style="112" customWidth="1"/>
    <col min="3096" max="3096" width="5.08984375" style="112" customWidth="1"/>
    <col min="3097" max="3097" width="0" style="112" hidden="1" customWidth="1"/>
    <col min="3098" max="3098" width="4.81640625" style="112" customWidth="1"/>
    <col min="3099" max="3099" width="3.90625" style="112" customWidth="1"/>
    <col min="3100" max="3114" width="9" style="112"/>
    <col min="3115" max="3115" width="0" style="112" hidden="1" customWidth="1"/>
    <col min="3116" max="3328" width="9" style="112"/>
    <col min="3329" max="3329" width="4.36328125" style="112" customWidth="1"/>
    <col min="3330" max="3330" width="5.08984375" style="112" customWidth="1"/>
    <col min="3331" max="3331" width="1.81640625" style="112" customWidth="1"/>
    <col min="3332" max="3332" width="1.90625" style="112" customWidth="1"/>
    <col min="3333" max="3333" width="2" style="112" customWidth="1"/>
    <col min="3334" max="3334" width="3.6328125" style="112" customWidth="1"/>
    <col min="3335" max="3335" width="3.36328125" style="112" customWidth="1"/>
    <col min="3336" max="3336" width="3.453125" style="112" customWidth="1"/>
    <col min="3337" max="3337" width="3.08984375" style="112" customWidth="1"/>
    <col min="3338" max="3338" width="5.453125" style="112" customWidth="1"/>
    <col min="3339" max="3339" width="2.6328125" style="112" customWidth="1"/>
    <col min="3340" max="3340" width="3.08984375" style="112" customWidth="1"/>
    <col min="3341" max="3341" width="3.1796875" style="112" customWidth="1"/>
    <col min="3342" max="3342" width="3.6328125" style="112" customWidth="1"/>
    <col min="3343" max="3343" width="4" style="112" customWidth="1"/>
    <col min="3344" max="3344" width="2.08984375" style="112" customWidth="1"/>
    <col min="3345" max="3345" width="5.81640625" style="112" customWidth="1"/>
    <col min="3346" max="3346" width="3.1796875" style="112" customWidth="1"/>
    <col min="3347" max="3347" width="3" style="112" customWidth="1"/>
    <col min="3348" max="3348" width="2.1796875" style="112" customWidth="1"/>
    <col min="3349" max="3349" width="3.453125" style="112" customWidth="1"/>
    <col min="3350" max="3350" width="1.81640625" style="112" customWidth="1"/>
    <col min="3351" max="3351" width="2.81640625" style="112" customWidth="1"/>
    <col min="3352" max="3352" width="5.08984375" style="112" customWidth="1"/>
    <col min="3353" max="3353" width="0" style="112" hidden="1" customWidth="1"/>
    <col min="3354" max="3354" width="4.81640625" style="112" customWidth="1"/>
    <col min="3355" max="3355" width="3.90625" style="112" customWidth="1"/>
    <col min="3356" max="3370" width="9" style="112"/>
    <col min="3371" max="3371" width="0" style="112" hidden="1" customWidth="1"/>
    <col min="3372" max="3584" width="9" style="112"/>
    <col min="3585" max="3585" width="4.36328125" style="112" customWidth="1"/>
    <col min="3586" max="3586" width="5.08984375" style="112" customWidth="1"/>
    <col min="3587" max="3587" width="1.81640625" style="112" customWidth="1"/>
    <col min="3588" max="3588" width="1.90625" style="112" customWidth="1"/>
    <col min="3589" max="3589" width="2" style="112" customWidth="1"/>
    <col min="3590" max="3590" width="3.6328125" style="112" customWidth="1"/>
    <col min="3591" max="3591" width="3.36328125" style="112" customWidth="1"/>
    <col min="3592" max="3592" width="3.453125" style="112" customWidth="1"/>
    <col min="3593" max="3593" width="3.08984375" style="112" customWidth="1"/>
    <col min="3594" max="3594" width="5.453125" style="112" customWidth="1"/>
    <col min="3595" max="3595" width="2.6328125" style="112" customWidth="1"/>
    <col min="3596" max="3596" width="3.08984375" style="112" customWidth="1"/>
    <col min="3597" max="3597" width="3.1796875" style="112" customWidth="1"/>
    <col min="3598" max="3598" width="3.6328125" style="112" customWidth="1"/>
    <col min="3599" max="3599" width="4" style="112" customWidth="1"/>
    <col min="3600" max="3600" width="2.08984375" style="112" customWidth="1"/>
    <col min="3601" max="3601" width="5.81640625" style="112" customWidth="1"/>
    <col min="3602" max="3602" width="3.1796875" style="112" customWidth="1"/>
    <col min="3603" max="3603" width="3" style="112" customWidth="1"/>
    <col min="3604" max="3604" width="2.1796875" style="112" customWidth="1"/>
    <col min="3605" max="3605" width="3.453125" style="112" customWidth="1"/>
    <col min="3606" max="3606" width="1.81640625" style="112" customWidth="1"/>
    <col min="3607" max="3607" width="2.81640625" style="112" customWidth="1"/>
    <col min="3608" max="3608" width="5.08984375" style="112" customWidth="1"/>
    <col min="3609" max="3609" width="0" style="112" hidden="1" customWidth="1"/>
    <col min="3610" max="3610" width="4.81640625" style="112" customWidth="1"/>
    <col min="3611" max="3611" width="3.90625" style="112" customWidth="1"/>
    <col min="3612" max="3626" width="9" style="112"/>
    <col min="3627" max="3627" width="0" style="112" hidden="1" customWidth="1"/>
    <col min="3628" max="3840" width="9" style="112"/>
    <col min="3841" max="3841" width="4.36328125" style="112" customWidth="1"/>
    <col min="3842" max="3842" width="5.08984375" style="112" customWidth="1"/>
    <col min="3843" max="3843" width="1.81640625" style="112" customWidth="1"/>
    <col min="3844" max="3844" width="1.90625" style="112" customWidth="1"/>
    <col min="3845" max="3845" width="2" style="112" customWidth="1"/>
    <col min="3846" max="3846" width="3.6328125" style="112" customWidth="1"/>
    <col min="3847" max="3847" width="3.36328125" style="112" customWidth="1"/>
    <col min="3848" max="3848" width="3.453125" style="112" customWidth="1"/>
    <col min="3849" max="3849" width="3.08984375" style="112" customWidth="1"/>
    <col min="3850" max="3850" width="5.453125" style="112" customWidth="1"/>
    <col min="3851" max="3851" width="2.6328125" style="112" customWidth="1"/>
    <col min="3852" max="3852" width="3.08984375" style="112" customWidth="1"/>
    <col min="3853" max="3853" width="3.1796875" style="112" customWidth="1"/>
    <col min="3854" max="3854" width="3.6328125" style="112" customWidth="1"/>
    <col min="3855" max="3855" width="4" style="112" customWidth="1"/>
    <col min="3856" max="3856" width="2.08984375" style="112" customWidth="1"/>
    <col min="3857" max="3857" width="5.81640625" style="112" customWidth="1"/>
    <col min="3858" max="3858" width="3.1796875" style="112" customWidth="1"/>
    <col min="3859" max="3859" width="3" style="112" customWidth="1"/>
    <col min="3860" max="3860" width="2.1796875" style="112" customWidth="1"/>
    <col min="3861" max="3861" width="3.453125" style="112" customWidth="1"/>
    <col min="3862" max="3862" width="1.81640625" style="112" customWidth="1"/>
    <col min="3863" max="3863" width="2.81640625" style="112" customWidth="1"/>
    <col min="3864" max="3864" width="5.08984375" style="112" customWidth="1"/>
    <col min="3865" max="3865" width="0" style="112" hidden="1" customWidth="1"/>
    <col min="3866" max="3866" width="4.81640625" style="112" customWidth="1"/>
    <col min="3867" max="3867" width="3.90625" style="112" customWidth="1"/>
    <col min="3868" max="3882" width="9" style="112"/>
    <col min="3883" max="3883" width="0" style="112" hidden="1" customWidth="1"/>
    <col min="3884" max="4096" width="9" style="112"/>
    <col min="4097" max="4097" width="4.36328125" style="112" customWidth="1"/>
    <col min="4098" max="4098" width="5.08984375" style="112" customWidth="1"/>
    <col min="4099" max="4099" width="1.81640625" style="112" customWidth="1"/>
    <col min="4100" max="4100" width="1.90625" style="112" customWidth="1"/>
    <col min="4101" max="4101" width="2" style="112" customWidth="1"/>
    <col min="4102" max="4102" width="3.6328125" style="112" customWidth="1"/>
    <col min="4103" max="4103" width="3.36328125" style="112" customWidth="1"/>
    <col min="4104" max="4104" width="3.453125" style="112" customWidth="1"/>
    <col min="4105" max="4105" width="3.08984375" style="112" customWidth="1"/>
    <col min="4106" max="4106" width="5.453125" style="112" customWidth="1"/>
    <col min="4107" max="4107" width="2.6328125" style="112" customWidth="1"/>
    <col min="4108" max="4108" width="3.08984375" style="112" customWidth="1"/>
    <col min="4109" max="4109" width="3.1796875" style="112" customWidth="1"/>
    <col min="4110" max="4110" width="3.6328125" style="112" customWidth="1"/>
    <col min="4111" max="4111" width="4" style="112" customWidth="1"/>
    <col min="4112" max="4112" width="2.08984375" style="112" customWidth="1"/>
    <col min="4113" max="4113" width="5.81640625" style="112" customWidth="1"/>
    <col min="4114" max="4114" width="3.1796875" style="112" customWidth="1"/>
    <col min="4115" max="4115" width="3" style="112" customWidth="1"/>
    <col min="4116" max="4116" width="2.1796875" style="112" customWidth="1"/>
    <col min="4117" max="4117" width="3.453125" style="112" customWidth="1"/>
    <col min="4118" max="4118" width="1.81640625" style="112" customWidth="1"/>
    <col min="4119" max="4119" width="2.81640625" style="112" customWidth="1"/>
    <col min="4120" max="4120" width="5.08984375" style="112" customWidth="1"/>
    <col min="4121" max="4121" width="0" style="112" hidden="1" customWidth="1"/>
    <col min="4122" max="4122" width="4.81640625" style="112" customWidth="1"/>
    <col min="4123" max="4123" width="3.90625" style="112" customWidth="1"/>
    <col min="4124" max="4138" width="9" style="112"/>
    <col min="4139" max="4139" width="0" style="112" hidden="1" customWidth="1"/>
    <col min="4140" max="4352" width="9" style="112"/>
    <col min="4353" max="4353" width="4.36328125" style="112" customWidth="1"/>
    <col min="4354" max="4354" width="5.08984375" style="112" customWidth="1"/>
    <col min="4355" max="4355" width="1.81640625" style="112" customWidth="1"/>
    <col min="4356" max="4356" width="1.90625" style="112" customWidth="1"/>
    <col min="4357" max="4357" width="2" style="112" customWidth="1"/>
    <col min="4358" max="4358" width="3.6328125" style="112" customWidth="1"/>
    <col min="4359" max="4359" width="3.36328125" style="112" customWidth="1"/>
    <col min="4360" max="4360" width="3.453125" style="112" customWidth="1"/>
    <col min="4361" max="4361" width="3.08984375" style="112" customWidth="1"/>
    <col min="4362" max="4362" width="5.453125" style="112" customWidth="1"/>
    <col min="4363" max="4363" width="2.6328125" style="112" customWidth="1"/>
    <col min="4364" max="4364" width="3.08984375" style="112" customWidth="1"/>
    <col min="4365" max="4365" width="3.1796875" style="112" customWidth="1"/>
    <col min="4366" max="4366" width="3.6328125" style="112" customWidth="1"/>
    <col min="4367" max="4367" width="4" style="112" customWidth="1"/>
    <col min="4368" max="4368" width="2.08984375" style="112" customWidth="1"/>
    <col min="4369" max="4369" width="5.81640625" style="112" customWidth="1"/>
    <col min="4370" max="4370" width="3.1796875" style="112" customWidth="1"/>
    <col min="4371" max="4371" width="3" style="112" customWidth="1"/>
    <col min="4372" max="4372" width="2.1796875" style="112" customWidth="1"/>
    <col min="4373" max="4373" width="3.453125" style="112" customWidth="1"/>
    <col min="4374" max="4374" width="1.81640625" style="112" customWidth="1"/>
    <col min="4375" max="4375" width="2.81640625" style="112" customWidth="1"/>
    <col min="4376" max="4376" width="5.08984375" style="112" customWidth="1"/>
    <col min="4377" max="4377" width="0" style="112" hidden="1" customWidth="1"/>
    <col min="4378" max="4378" width="4.81640625" style="112" customWidth="1"/>
    <col min="4379" max="4379" width="3.90625" style="112" customWidth="1"/>
    <col min="4380" max="4394" width="9" style="112"/>
    <col min="4395" max="4395" width="0" style="112" hidden="1" customWidth="1"/>
    <col min="4396" max="4608" width="9" style="112"/>
    <col min="4609" max="4609" width="4.36328125" style="112" customWidth="1"/>
    <col min="4610" max="4610" width="5.08984375" style="112" customWidth="1"/>
    <col min="4611" max="4611" width="1.81640625" style="112" customWidth="1"/>
    <col min="4612" max="4612" width="1.90625" style="112" customWidth="1"/>
    <col min="4613" max="4613" width="2" style="112" customWidth="1"/>
    <col min="4614" max="4614" width="3.6328125" style="112" customWidth="1"/>
    <col min="4615" max="4615" width="3.36328125" style="112" customWidth="1"/>
    <col min="4616" max="4616" width="3.453125" style="112" customWidth="1"/>
    <col min="4617" max="4617" width="3.08984375" style="112" customWidth="1"/>
    <col min="4618" max="4618" width="5.453125" style="112" customWidth="1"/>
    <col min="4619" max="4619" width="2.6328125" style="112" customWidth="1"/>
    <col min="4620" max="4620" width="3.08984375" style="112" customWidth="1"/>
    <col min="4621" max="4621" width="3.1796875" style="112" customWidth="1"/>
    <col min="4622" max="4622" width="3.6328125" style="112" customWidth="1"/>
    <col min="4623" max="4623" width="4" style="112" customWidth="1"/>
    <col min="4624" max="4624" width="2.08984375" style="112" customWidth="1"/>
    <col min="4625" max="4625" width="5.81640625" style="112" customWidth="1"/>
    <col min="4626" max="4626" width="3.1796875" style="112" customWidth="1"/>
    <col min="4627" max="4627" width="3" style="112" customWidth="1"/>
    <col min="4628" max="4628" width="2.1796875" style="112" customWidth="1"/>
    <col min="4629" max="4629" width="3.453125" style="112" customWidth="1"/>
    <col min="4630" max="4630" width="1.81640625" style="112" customWidth="1"/>
    <col min="4631" max="4631" width="2.81640625" style="112" customWidth="1"/>
    <col min="4632" max="4632" width="5.08984375" style="112" customWidth="1"/>
    <col min="4633" max="4633" width="0" style="112" hidden="1" customWidth="1"/>
    <col min="4634" max="4634" width="4.81640625" style="112" customWidth="1"/>
    <col min="4635" max="4635" width="3.90625" style="112" customWidth="1"/>
    <col min="4636" max="4650" width="9" style="112"/>
    <col min="4651" max="4651" width="0" style="112" hidden="1" customWidth="1"/>
    <col min="4652" max="4864" width="9" style="112"/>
    <col min="4865" max="4865" width="4.36328125" style="112" customWidth="1"/>
    <col min="4866" max="4866" width="5.08984375" style="112" customWidth="1"/>
    <col min="4867" max="4867" width="1.81640625" style="112" customWidth="1"/>
    <col min="4868" max="4868" width="1.90625" style="112" customWidth="1"/>
    <col min="4869" max="4869" width="2" style="112" customWidth="1"/>
    <col min="4870" max="4870" width="3.6328125" style="112" customWidth="1"/>
    <col min="4871" max="4871" width="3.36328125" style="112" customWidth="1"/>
    <col min="4872" max="4872" width="3.453125" style="112" customWidth="1"/>
    <col min="4873" max="4873" width="3.08984375" style="112" customWidth="1"/>
    <col min="4874" max="4874" width="5.453125" style="112" customWidth="1"/>
    <col min="4875" max="4875" width="2.6328125" style="112" customWidth="1"/>
    <col min="4876" max="4876" width="3.08984375" style="112" customWidth="1"/>
    <col min="4877" max="4877" width="3.1796875" style="112" customWidth="1"/>
    <col min="4878" max="4878" width="3.6328125" style="112" customWidth="1"/>
    <col min="4879" max="4879" width="4" style="112" customWidth="1"/>
    <col min="4880" max="4880" width="2.08984375" style="112" customWidth="1"/>
    <col min="4881" max="4881" width="5.81640625" style="112" customWidth="1"/>
    <col min="4882" max="4882" width="3.1796875" style="112" customWidth="1"/>
    <col min="4883" max="4883" width="3" style="112" customWidth="1"/>
    <col min="4884" max="4884" width="2.1796875" style="112" customWidth="1"/>
    <col min="4885" max="4885" width="3.453125" style="112" customWidth="1"/>
    <col min="4886" max="4886" width="1.81640625" style="112" customWidth="1"/>
    <col min="4887" max="4887" width="2.81640625" style="112" customWidth="1"/>
    <col min="4888" max="4888" width="5.08984375" style="112" customWidth="1"/>
    <col min="4889" max="4889" width="0" style="112" hidden="1" customWidth="1"/>
    <col min="4890" max="4890" width="4.81640625" style="112" customWidth="1"/>
    <col min="4891" max="4891" width="3.90625" style="112" customWidth="1"/>
    <col min="4892" max="4906" width="9" style="112"/>
    <col min="4907" max="4907" width="0" style="112" hidden="1" customWidth="1"/>
    <col min="4908" max="5120" width="9" style="112"/>
    <col min="5121" max="5121" width="4.36328125" style="112" customWidth="1"/>
    <col min="5122" max="5122" width="5.08984375" style="112" customWidth="1"/>
    <col min="5123" max="5123" width="1.81640625" style="112" customWidth="1"/>
    <col min="5124" max="5124" width="1.90625" style="112" customWidth="1"/>
    <col min="5125" max="5125" width="2" style="112" customWidth="1"/>
    <col min="5126" max="5126" width="3.6328125" style="112" customWidth="1"/>
    <col min="5127" max="5127" width="3.36328125" style="112" customWidth="1"/>
    <col min="5128" max="5128" width="3.453125" style="112" customWidth="1"/>
    <col min="5129" max="5129" width="3.08984375" style="112" customWidth="1"/>
    <col min="5130" max="5130" width="5.453125" style="112" customWidth="1"/>
    <col min="5131" max="5131" width="2.6328125" style="112" customWidth="1"/>
    <col min="5132" max="5132" width="3.08984375" style="112" customWidth="1"/>
    <col min="5133" max="5133" width="3.1796875" style="112" customWidth="1"/>
    <col min="5134" max="5134" width="3.6328125" style="112" customWidth="1"/>
    <col min="5135" max="5135" width="4" style="112" customWidth="1"/>
    <col min="5136" max="5136" width="2.08984375" style="112" customWidth="1"/>
    <col min="5137" max="5137" width="5.81640625" style="112" customWidth="1"/>
    <col min="5138" max="5138" width="3.1796875" style="112" customWidth="1"/>
    <col min="5139" max="5139" width="3" style="112" customWidth="1"/>
    <col min="5140" max="5140" width="2.1796875" style="112" customWidth="1"/>
    <col min="5141" max="5141" width="3.453125" style="112" customWidth="1"/>
    <col min="5142" max="5142" width="1.81640625" style="112" customWidth="1"/>
    <col min="5143" max="5143" width="2.81640625" style="112" customWidth="1"/>
    <col min="5144" max="5144" width="5.08984375" style="112" customWidth="1"/>
    <col min="5145" max="5145" width="0" style="112" hidden="1" customWidth="1"/>
    <col min="5146" max="5146" width="4.81640625" style="112" customWidth="1"/>
    <col min="5147" max="5147" width="3.90625" style="112" customWidth="1"/>
    <col min="5148" max="5162" width="9" style="112"/>
    <col min="5163" max="5163" width="0" style="112" hidden="1" customWidth="1"/>
    <col min="5164" max="5376" width="9" style="112"/>
    <col min="5377" max="5377" width="4.36328125" style="112" customWidth="1"/>
    <col min="5378" max="5378" width="5.08984375" style="112" customWidth="1"/>
    <col min="5379" max="5379" width="1.81640625" style="112" customWidth="1"/>
    <col min="5380" max="5380" width="1.90625" style="112" customWidth="1"/>
    <col min="5381" max="5381" width="2" style="112" customWidth="1"/>
    <col min="5382" max="5382" width="3.6328125" style="112" customWidth="1"/>
    <col min="5383" max="5383" width="3.36328125" style="112" customWidth="1"/>
    <col min="5384" max="5384" width="3.453125" style="112" customWidth="1"/>
    <col min="5385" max="5385" width="3.08984375" style="112" customWidth="1"/>
    <col min="5386" max="5386" width="5.453125" style="112" customWidth="1"/>
    <col min="5387" max="5387" width="2.6328125" style="112" customWidth="1"/>
    <col min="5388" max="5388" width="3.08984375" style="112" customWidth="1"/>
    <col min="5389" max="5389" width="3.1796875" style="112" customWidth="1"/>
    <col min="5390" max="5390" width="3.6328125" style="112" customWidth="1"/>
    <col min="5391" max="5391" width="4" style="112" customWidth="1"/>
    <col min="5392" max="5392" width="2.08984375" style="112" customWidth="1"/>
    <col min="5393" max="5393" width="5.81640625" style="112" customWidth="1"/>
    <col min="5394" max="5394" width="3.1796875" style="112" customWidth="1"/>
    <col min="5395" max="5395" width="3" style="112" customWidth="1"/>
    <col min="5396" max="5396" width="2.1796875" style="112" customWidth="1"/>
    <col min="5397" max="5397" width="3.453125" style="112" customWidth="1"/>
    <col min="5398" max="5398" width="1.81640625" style="112" customWidth="1"/>
    <col min="5399" max="5399" width="2.81640625" style="112" customWidth="1"/>
    <col min="5400" max="5400" width="5.08984375" style="112" customWidth="1"/>
    <col min="5401" max="5401" width="0" style="112" hidden="1" customWidth="1"/>
    <col min="5402" max="5402" width="4.81640625" style="112" customWidth="1"/>
    <col min="5403" max="5403" width="3.90625" style="112" customWidth="1"/>
    <col min="5404" max="5418" width="9" style="112"/>
    <col min="5419" max="5419" width="0" style="112" hidden="1" customWidth="1"/>
    <col min="5420" max="5632" width="9" style="112"/>
    <col min="5633" max="5633" width="4.36328125" style="112" customWidth="1"/>
    <col min="5634" max="5634" width="5.08984375" style="112" customWidth="1"/>
    <col min="5635" max="5635" width="1.81640625" style="112" customWidth="1"/>
    <col min="5636" max="5636" width="1.90625" style="112" customWidth="1"/>
    <col min="5637" max="5637" width="2" style="112" customWidth="1"/>
    <col min="5638" max="5638" width="3.6328125" style="112" customWidth="1"/>
    <col min="5639" max="5639" width="3.36328125" style="112" customWidth="1"/>
    <col min="5640" max="5640" width="3.453125" style="112" customWidth="1"/>
    <col min="5641" max="5641" width="3.08984375" style="112" customWidth="1"/>
    <col min="5642" max="5642" width="5.453125" style="112" customWidth="1"/>
    <col min="5643" max="5643" width="2.6328125" style="112" customWidth="1"/>
    <col min="5644" max="5644" width="3.08984375" style="112" customWidth="1"/>
    <col min="5645" max="5645" width="3.1796875" style="112" customWidth="1"/>
    <col min="5646" max="5646" width="3.6328125" style="112" customWidth="1"/>
    <col min="5647" max="5647" width="4" style="112" customWidth="1"/>
    <col min="5648" max="5648" width="2.08984375" style="112" customWidth="1"/>
    <col min="5649" max="5649" width="5.81640625" style="112" customWidth="1"/>
    <col min="5650" max="5650" width="3.1796875" style="112" customWidth="1"/>
    <col min="5651" max="5651" width="3" style="112" customWidth="1"/>
    <col min="5652" max="5652" width="2.1796875" style="112" customWidth="1"/>
    <col min="5653" max="5653" width="3.453125" style="112" customWidth="1"/>
    <col min="5654" max="5654" width="1.81640625" style="112" customWidth="1"/>
    <col min="5655" max="5655" width="2.81640625" style="112" customWidth="1"/>
    <col min="5656" max="5656" width="5.08984375" style="112" customWidth="1"/>
    <col min="5657" max="5657" width="0" style="112" hidden="1" customWidth="1"/>
    <col min="5658" max="5658" width="4.81640625" style="112" customWidth="1"/>
    <col min="5659" max="5659" width="3.90625" style="112" customWidth="1"/>
    <col min="5660" max="5674" width="9" style="112"/>
    <col min="5675" max="5675" width="0" style="112" hidden="1" customWidth="1"/>
    <col min="5676" max="5888" width="9" style="112"/>
    <col min="5889" max="5889" width="4.36328125" style="112" customWidth="1"/>
    <col min="5890" max="5890" width="5.08984375" style="112" customWidth="1"/>
    <col min="5891" max="5891" width="1.81640625" style="112" customWidth="1"/>
    <col min="5892" max="5892" width="1.90625" style="112" customWidth="1"/>
    <col min="5893" max="5893" width="2" style="112" customWidth="1"/>
    <col min="5894" max="5894" width="3.6328125" style="112" customWidth="1"/>
    <col min="5895" max="5895" width="3.36328125" style="112" customWidth="1"/>
    <col min="5896" max="5896" width="3.453125" style="112" customWidth="1"/>
    <col min="5897" max="5897" width="3.08984375" style="112" customWidth="1"/>
    <col min="5898" max="5898" width="5.453125" style="112" customWidth="1"/>
    <col min="5899" max="5899" width="2.6328125" style="112" customWidth="1"/>
    <col min="5900" max="5900" width="3.08984375" style="112" customWidth="1"/>
    <col min="5901" max="5901" width="3.1796875" style="112" customWidth="1"/>
    <col min="5902" max="5902" width="3.6328125" style="112" customWidth="1"/>
    <col min="5903" max="5903" width="4" style="112" customWidth="1"/>
    <col min="5904" max="5904" width="2.08984375" style="112" customWidth="1"/>
    <col min="5905" max="5905" width="5.81640625" style="112" customWidth="1"/>
    <col min="5906" max="5906" width="3.1796875" style="112" customWidth="1"/>
    <col min="5907" max="5907" width="3" style="112" customWidth="1"/>
    <col min="5908" max="5908" width="2.1796875" style="112" customWidth="1"/>
    <col min="5909" max="5909" width="3.453125" style="112" customWidth="1"/>
    <col min="5910" max="5910" width="1.81640625" style="112" customWidth="1"/>
    <col min="5911" max="5911" width="2.81640625" style="112" customWidth="1"/>
    <col min="5912" max="5912" width="5.08984375" style="112" customWidth="1"/>
    <col min="5913" max="5913" width="0" style="112" hidden="1" customWidth="1"/>
    <col min="5914" max="5914" width="4.81640625" style="112" customWidth="1"/>
    <col min="5915" max="5915" width="3.90625" style="112" customWidth="1"/>
    <col min="5916" max="5930" width="9" style="112"/>
    <col min="5931" max="5931" width="0" style="112" hidden="1" customWidth="1"/>
    <col min="5932" max="6144" width="9" style="112"/>
    <col min="6145" max="6145" width="4.36328125" style="112" customWidth="1"/>
    <col min="6146" max="6146" width="5.08984375" style="112" customWidth="1"/>
    <col min="6147" max="6147" width="1.81640625" style="112" customWidth="1"/>
    <col min="6148" max="6148" width="1.90625" style="112" customWidth="1"/>
    <col min="6149" max="6149" width="2" style="112" customWidth="1"/>
    <col min="6150" max="6150" width="3.6328125" style="112" customWidth="1"/>
    <col min="6151" max="6151" width="3.36328125" style="112" customWidth="1"/>
    <col min="6152" max="6152" width="3.453125" style="112" customWidth="1"/>
    <col min="6153" max="6153" width="3.08984375" style="112" customWidth="1"/>
    <col min="6154" max="6154" width="5.453125" style="112" customWidth="1"/>
    <col min="6155" max="6155" width="2.6328125" style="112" customWidth="1"/>
    <col min="6156" max="6156" width="3.08984375" style="112" customWidth="1"/>
    <col min="6157" max="6157" width="3.1796875" style="112" customWidth="1"/>
    <col min="6158" max="6158" width="3.6328125" style="112" customWidth="1"/>
    <col min="6159" max="6159" width="4" style="112" customWidth="1"/>
    <col min="6160" max="6160" width="2.08984375" style="112" customWidth="1"/>
    <col min="6161" max="6161" width="5.81640625" style="112" customWidth="1"/>
    <col min="6162" max="6162" width="3.1796875" style="112" customWidth="1"/>
    <col min="6163" max="6163" width="3" style="112" customWidth="1"/>
    <col min="6164" max="6164" width="2.1796875" style="112" customWidth="1"/>
    <col min="6165" max="6165" width="3.453125" style="112" customWidth="1"/>
    <col min="6166" max="6166" width="1.81640625" style="112" customWidth="1"/>
    <col min="6167" max="6167" width="2.81640625" style="112" customWidth="1"/>
    <col min="6168" max="6168" width="5.08984375" style="112" customWidth="1"/>
    <col min="6169" max="6169" width="0" style="112" hidden="1" customWidth="1"/>
    <col min="6170" max="6170" width="4.81640625" style="112" customWidth="1"/>
    <col min="6171" max="6171" width="3.90625" style="112" customWidth="1"/>
    <col min="6172" max="6186" width="9" style="112"/>
    <col min="6187" max="6187" width="0" style="112" hidden="1" customWidth="1"/>
    <col min="6188" max="6400" width="9" style="112"/>
    <col min="6401" max="6401" width="4.36328125" style="112" customWidth="1"/>
    <col min="6402" max="6402" width="5.08984375" style="112" customWidth="1"/>
    <col min="6403" max="6403" width="1.81640625" style="112" customWidth="1"/>
    <col min="6404" max="6404" width="1.90625" style="112" customWidth="1"/>
    <col min="6405" max="6405" width="2" style="112" customWidth="1"/>
    <col min="6406" max="6406" width="3.6328125" style="112" customWidth="1"/>
    <col min="6407" max="6407" width="3.36328125" style="112" customWidth="1"/>
    <col min="6408" max="6408" width="3.453125" style="112" customWidth="1"/>
    <col min="6409" max="6409" width="3.08984375" style="112" customWidth="1"/>
    <col min="6410" max="6410" width="5.453125" style="112" customWidth="1"/>
    <col min="6411" max="6411" width="2.6328125" style="112" customWidth="1"/>
    <col min="6412" max="6412" width="3.08984375" style="112" customWidth="1"/>
    <col min="6413" max="6413" width="3.1796875" style="112" customWidth="1"/>
    <col min="6414" max="6414" width="3.6328125" style="112" customWidth="1"/>
    <col min="6415" max="6415" width="4" style="112" customWidth="1"/>
    <col min="6416" max="6416" width="2.08984375" style="112" customWidth="1"/>
    <col min="6417" max="6417" width="5.81640625" style="112" customWidth="1"/>
    <col min="6418" max="6418" width="3.1796875" style="112" customWidth="1"/>
    <col min="6419" max="6419" width="3" style="112" customWidth="1"/>
    <col min="6420" max="6420" width="2.1796875" style="112" customWidth="1"/>
    <col min="6421" max="6421" width="3.453125" style="112" customWidth="1"/>
    <col min="6422" max="6422" width="1.81640625" style="112" customWidth="1"/>
    <col min="6423" max="6423" width="2.81640625" style="112" customWidth="1"/>
    <col min="6424" max="6424" width="5.08984375" style="112" customWidth="1"/>
    <col min="6425" max="6425" width="0" style="112" hidden="1" customWidth="1"/>
    <col min="6426" max="6426" width="4.81640625" style="112" customWidth="1"/>
    <col min="6427" max="6427" width="3.90625" style="112" customWidth="1"/>
    <col min="6428" max="6442" width="9" style="112"/>
    <col min="6443" max="6443" width="0" style="112" hidden="1" customWidth="1"/>
    <col min="6444" max="6656" width="9" style="112"/>
    <col min="6657" max="6657" width="4.36328125" style="112" customWidth="1"/>
    <col min="6658" max="6658" width="5.08984375" style="112" customWidth="1"/>
    <col min="6659" max="6659" width="1.81640625" style="112" customWidth="1"/>
    <col min="6660" max="6660" width="1.90625" style="112" customWidth="1"/>
    <col min="6661" max="6661" width="2" style="112" customWidth="1"/>
    <col min="6662" max="6662" width="3.6328125" style="112" customWidth="1"/>
    <col min="6663" max="6663" width="3.36328125" style="112" customWidth="1"/>
    <col min="6664" max="6664" width="3.453125" style="112" customWidth="1"/>
    <col min="6665" max="6665" width="3.08984375" style="112" customWidth="1"/>
    <col min="6666" max="6666" width="5.453125" style="112" customWidth="1"/>
    <col min="6667" max="6667" width="2.6328125" style="112" customWidth="1"/>
    <col min="6668" max="6668" width="3.08984375" style="112" customWidth="1"/>
    <col min="6669" max="6669" width="3.1796875" style="112" customWidth="1"/>
    <col min="6670" max="6670" width="3.6328125" style="112" customWidth="1"/>
    <col min="6671" max="6671" width="4" style="112" customWidth="1"/>
    <col min="6672" max="6672" width="2.08984375" style="112" customWidth="1"/>
    <col min="6673" max="6673" width="5.81640625" style="112" customWidth="1"/>
    <col min="6674" max="6674" width="3.1796875" style="112" customWidth="1"/>
    <col min="6675" max="6675" width="3" style="112" customWidth="1"/>
    <col min="6676" max="6676" width="2.1796875" style="112" customWidth="1"/>
    <col min="6677" max="6677" width="3.453125" style="112" customWidth="1"/>
    <col min="6678" max="6678" width="1.81640625" style="112" customWidth="1"/>
    <col min="6679" max="6679" width="2.81640625" style="112" customWidth="1"/>
    <col min="6680" max="6680" width="5.08984375" style="112" customWidth="1"/>
    <col min="6681" max="6681" width="0" style="112" hidden="1" customWidth="1"/>
    <col min="6682" max="6682" width="4.81640625" style="112" customWidth="1"/>
    <col min="6683" max="6683" width="3.90625" style="112" customWidth="1"/>
    <col min="6684" max="6698" width="9" style="112"/>
    <col min="6699" max="6699" width="0" style="112" hidden="1" customWidth="1"/>
    <col min="6700" max="6912" width="9" style="112"/>
    <col min="6913" max="6913" width="4.36328125" style="112" customWidth="1"/>
    <col min="6914" max="6914" width="5.08984375" style="112" customWidth="1"/>
    <col min="6915" max="6915" width="1.81640625" style="112" customWidth="1"/>
    <col min="6916" max="6916" width="1.90625" style="112" customWidth="1"/>
    <col min="6917" max="6917" width="2" style="112" customWidth="1"/>
    <col min="6918" max="6918" width="3.6328125" style="112" customWidth="1"/>
    <col min="6919" max="6919" width="3.36328125" style="112" customWidth="1"/>
    <col min="6920" max="6920" width="3.453125" style="112" customWidth="1"/>
    <col min="6921" max="6921" width="3.08984375" style="112" customWidth="1"/>
    <col min="6922" max="6922" width="5.453125" style="112" customWidth="1"/>
    <col min="6923" max="6923" width="2.6328125" style="112" customWidth="1"/>
    <col min="6924" max="6924" width="3.08984375" style="112" customWidth="1"/>
    <col min="6925" max="6925" width="3.1796875" style="112" customWidth="1"/>
    <col min="6926" max="6926" width="3.6328125" style="112" customWidth="1"/>
    <col min="6927" max="6927" width="4" style="112" customWidth="1"/>
    <col min="6928" max="6928" width="2.08984375" style="112" customWidth="1"/>
    <col min="6929" max="6929" width="5.81640625" style="112" customWidth="1"/>
    <col min="6930" max="6930" width="3.1796875" style="112" customWidth="1"/>
    <col min="6931" max="6931" width="3" style="112" customWidth="1"/>
    <col min="6932" max="6932" width="2.1796875" style="112" customWidth="1"/>
    <col min="6933" max="6933" width="3.453125" style="112" customWidth="1"/>
    <col min="6934" max="6934" width="1.81640625" style="112" customWidth="1"/>
    <col min="6935" max="6935" width="2.81640625" style="112" customWidth="1"/>
    <col min="6936" max="6936" width="5.08984375" style="112" customWidth="1"/>
    <col min="6937" max="6937" width="0" style="112" hidden="1" customWidth="1"/>
    <col min="6938" max="6938" width="4.81640625" style="112" customWidth="1"/>
    <col min="6939" max="6939" width="3.90625" style="112" customWidth="1"/>
    <col min="6940" max="6954" width="9" style="112"/>
    <col min="6955" max="6955" width="0" style="112" hidden="1" customWidth="1"/>
    <col min="6956" max="7168" width="9" style="112"/>
    <col min="7169" max="7169" width="4.36328125" style="112" customWidth="1"/>
    <col min="7170" max="7170" width="5.08984375" style="112" customWidth="1"/>
    <col min="7171" max="7171" width="1.81640625" style="112" customWidth="1"/>
    <col min="7172" max="7172" width="1.90625" style="112" customWidth="1"/>
    <col min="7173" max="7173" width="2" style="112" customWidth="1"/>
    <col min="7174" max="7174" width="3.6328125" style="112" customWidth="1"/>
    <col min="7175" max="7175" width="3.36328125" style="112" customWidth="1"/>
    <col min="7176" max="7176" width="3.453125" style="112" customWidth="1"/>
    <col min="7177" max="7177" width="3.08984375" style="112" customWidth="1"/>
    <col min="7178" max="7178" width="5.453125" style="112" customWidth="1"/>
    <col min="7179" max="7179" width="2.6328125" style="112" customWidth="1"/>
    <col min="7180" max="7180" width="3.08984375" style="112" customWidth="1"/>
    <col min="7181" max="7181" width="3.1796875" style="112" customWidth="1"/>
    <col min="7182" max="7182" width="3.6328125" style="112" customWidth="1"/>
    <col min="7183" max="7183" width="4" style="112" customWidth="1"/>
    <col min="7184" max="7184" width="2.08984375" style="112" customWidth="1"/>
    <col min="7185" max="7185" width="5.81640625" style="112" customWidth="1"/>
    <col min="7186" max="7186" width="3.1796875" style="112" customWidth="1"/>
    <col min="7187" max="7187" width="3" style="112" customWidth="1"/>
    <col min="7188" max="7188" width="2.1796875" style="112" customWidth="1"/>
    <col min="7189" max="7189" width="3.453125" style="112" customWidth="1"/>
    <col min="7190" max="7190" width="1.81640625" style="112" customWidth="1"/>
    <col min="7191" max="7191" width="2.81640625" style="112" customWidth="1"/>
    <col min="7192" max="7192" width="5.08984375" style="112" customWidth="1"/>
    <col min="7193" max="7193" width="0" style="112" hidden="1" customWidth="1"/>
    <col min="7194" max="7194" width="4.81640625" style="112" customWidth="1"/>
    <col min="7195" max="7195" width="3.90625" style="112" customWidth="1"/>
    <col min="7196" max="7210" width="9" style="112"/>
    <col min="7211" max="7211" width="0" style="112" hidden="1" customWidth="1"/>
    <col min="7212" max="7424" width="9" style="112"/>
    <col min="7425" max="7425" width="4.36328125" style="112" customWidth="1"/>
    <col min="7426" max="7426" width="5.08984375" style="112" customWidth="1"/>
    <col min="7427" max="7427" width="1.81640625" style="112" customWidth="1"/>
    <col min="7428" max="7428" width="1.90625" style="112" customWidth="1"/>
    <col min="7429" max="7429" width="2" style="112" customWidth="1"/>
    <col min="7430" max="7430" width="3.6328125" style="112" customWidth="1"/>
    <col min="7431" max="7431" width="3.36328125" style="112" customWidth="1"/>
    <col min="7432" max="7432" width="3.453125" style="112" customWidth="1"/>
    <col min="7433" max="7433" width="3.08984375" style="112" customWidth="1"/>
    <col min="7434" max="7434" width="5.453125" style="112" customWidth="1"/>
    <col min="7435" max="7435" width="2.6328125" style="112" customWidth="1"/>
    <col min="7436" max="7436" width="3.08984375" style="112" customWidth="1"/>
    <col min="7437" max="7437" width="3.1796875" style="112" customWidth="1"/>
    <col min="7438" max="7438" width="3.6328125" style="112" customWidth="1"/>
    <col min="7439" max="7439" width="4" style="112" customWidth="1"/>
    <col min="7440" max="7440" width="2.08984375" style="112" customWidth="1"/>
    <col min="7441" max="7441" width="5.81640625" style="112" customWidth="1"/>
    <col min="7442" max="7442" width="3.1796875" style="112" customWidth="1"/>
    <col min="7443" max="7443" width="3" style="112" customWidth="1"/>
    <col min="7444" max="7444" width="2.1796875" style="112" customWidth="1"/>
    <col min="7445" max="7445" width="3.453125" style="112" customWidth="1"/>
    <col min="7446" max="7446" width="1.81640625" style="112" customWidth="1"/>
    <col min="7447" max="7447" width="2.81640625" style="112" customWidth="1"/>
    <col min="7448" max="7448" width="5.08984375" style="112" customWidth="1"/>
    <col min="7449" max="7449" width="0" style="112" hidden="1" customWidth="1"/>
    <col min="7450" max="7450" width="4.81640625" style="112" customWidth="1"/>
    <col min="7451" max="7451" width="3.90625" style="112" customWidth="1"/>
    <col min="7452" max="7466" width="9" style="112"/>
    <col min="7467" max="7467" width="0" style="112" hidden="1" customWidth="1"/>
    <col min="7468" max="7680" width="9" style="112"/>
    <col min="7681" max="7681" width="4.36328125" style="112" customWidth="1"/>
    <col min="7682" max="7682" width="5.08984375" style="112" customWidth="1"/>
    <col min="7683" max="7683" width="1.81640625" style="112" customWidth="1"/>
    <col min="7684" max="7684" width="1.90625" style="112" customWidth="1"/>
    <col min="7685" max="7685" width="2" style="112" customWidth="1"/>
    <col min="7686" max="7686" width="3.6328125" style="112" customWidth="1"/>
    <col min="7687" max="7687" width="3.36328125" style="112" customWidth="1"/>
    <col min="7688" max="7688" width="3.453125" style="112" customWidth="1"/>
    <col min="7689" max="7689" width="3.08984375" style="112" customWidth="1"/>
    <col min="7690" max="7690" width="5.453125" style="112" customWidth="1"/>
    <col min="7691" max="7691" width="2.6328125" style="112" customWidth="1"/>
    <col min="7692" max="7692" width="3.08984375" style="112" customWidth="1"/>
    <col min="7693" max="7693" width="3.1796875" style="112" customWidth="1"/>
    <col min="7694" max="7694" width="3.6328125" style="112" customWidth="1"/>
    <col min="7695" max="7695" width="4" style="112" customWidth="1"/>
    <col min="7696" max="7696" width="2.08984375" style="112" customWidth="1"/>
    <col min="7697" max="7697" width="5.81640625" style="112" customWidth="1"/>
    <col min="7698" max="7698" width="3.1796875" style="112" customWidth="1"/>
    <col min="7699" max="7699" width="3" style="112" customWidth="1"/>
    <col min="7700" max="7700" width="2.1796875" style="112" customWidth="1"/>
    <col min="7701" max="7701" width="3.453125" style="112" customWidth="1"/>
    <col min="7702" max="7702" width="1.81640625" style="112" customWidth="1"/>
    <col min="7703" max="7703" width="2.81640625" style="112" customWidth="1"/>
    <col min="7704" max="7704" width="5.08984375" style="112" customWidth="1"/>
    <col min="7705" max="7705" width="0" style="112" hidden="1" customWidth="1"/>
    <col min="7706" max="7706" width="4.81640625" style="112" customWidth="1"/>
    <col min="7707" max="7707" width="3.90625" style="112" customWidth="1"/>
    <col min="7708" max="7722" width="9" style="112"/>
    <col min="7723" max="7723" width="0" style="112" hidden="1" customWidth="1"/>
    <col min="7724" max="7936" width="9" style="112"/>
    <col min="7937" max="7937" width="4.36328125" style="112" customWidth="1"/>
    <col min="7938" max="7938" width="5.08984375" style="112" customWidth="1"/>
    <col min="7939" max="7939" width="1.81640625" style="112" customWidth="1"/>
    <col min="7940" max="7940" width="1.90625" style="112" customWidth="1"/>
    <col min="7941" max="7941" width="2" style="112" customWidth="1"/>
    <col min="7942" max="7942" width="3.6328125" style="112" customWidth="1"/>
    <col min="7943" max="7943" width="3.36328125" style="112" customWidth="1"/>
    <col min="7944" max="7944" width="3.453125" style="112" customWidth="1"/>
    <col min="7945" max="7945" width="3.08984375" style="112" customWidth="1"/>
    <col min="7946" max="7946" width="5.453125" style="112" customWidth="1"/>
    <col min="7947" max="7947" width="2.6328125" style="112" customWidth="1"/>
    <col min="7948" max="7948" width="3.08984375" style="112" customWidth="1"/>
    <col min="7949" max="7949" width="3.1796875" style="112" customWidth="1"/>
    <col min="7950" max="7950" width="3.6328125" style="112" customWidth="1"/>
    <col min="7951" max="7951" width="4" style="112" customWidth="1"/>
    <col min="7952" max="7952" width="2.08984375" style="112" customWidth="1"/>
    <col min="7953" max="7953" width="5.81640625" style="112" customWidth="1"/>
    <col min="7954" max="7954" width="3.1796875" style="112" customWidth="1"/>
    <col min="7955" max="7955" width="3" style="112" customWidth="1"/>
    <col min="7956" max="7956" width="2.1796875" style="112" customWidth="1"/>
    <col min="7957" max="7957" width="3.453125" style="112" customWidth="1"/>
    <col min="7958" max="7958" width="1.81640625" style="112" customWidth="1"/>
    <col min="7959" max="7959" width="2.81640625" style="112" customWidth="1"/>
    <col min="7960" max="7960" width="5.08984375" style="112" customWidth="1"/>
    <col min="7961" max="7961" width="0" style="112" hidden="1" customWidth="1"/>
    <col min="7962" max="7962" width="4.81640625" style="112" customWidth="1"/>
    <col min="7963" max="7963" width="3.90625" style="112" customWidth="1"/>
    <col min="7964" max="7978" width="9" style="112"/>
    <col min="7979" max="7979" width="0" style="112" hidden="1" customWidth="1"/>
    <col min="7980" max="8192" width="9" style="112"/>
    <col min="8193" max="8193" width="4.36328125" style="112" customWidth="1"/>
    <col min="8194" max="8194" width="5.08984375" style="112" customWidth="1"/>
    <col min="8195" max="8195" width="1.81640625" style="112" customWidth="1"/>
    <col min="8196" max="8196" width="1.90625" style="112" customWidth="1"/>
    <col min="8197" max="8197" width="2" style="112" customWidth="1"/>
    <col min="8198" max="8198" width="3.6328125" style="112" customWidth="1"/>
    <col min="8199" max="8199" width="3.36328125" style="112" customWidth="1"/>
    <col min="8200" max="8200" width="3.453125" style="112" customWidth="1"/>
    <col min="8201" max="8201" width="3.08984375" style="112" customWidth="1"/>
    <col min="8202" max="8202" width="5.453125" style="112" customWidth="1"/>
    <col min="8203" max="8203" width="2.6328125" style="112" customWidth="1"/>
    <col min="8204" max="8204" width="3.08984375" style="112" customWidth="1"/>
    <col min="8205" max="8205" width="3.1796875" style="112" customWidth="1"/>
    <col min="8206" max="8206" width="3.6328125" style="112" customWidth="1"/>
    <col min="8207" max="8207" width="4" style="112" customWidth="1"/>
    <col min="8208" max="8208" width="2.08984375" style="112" customWidth="1"/>
    <col min="8209" max="8209" width="5.81640625" style="112" customWidth="1"/>
    <col min="8210" max="8210" width="3.1796875" style="112" customWidth="1"/>
    <col min="8211" max="8211" width="3" style="112" customWidth="1"/>
    <col min="8212" max="8212" width="2.1796875" style="112" customWidth="1"/>
    <col min="8213" max="8213" width="3.453125" style="112" customWidth="1"/>
    <col min="8214" max="8214" width="1.81640625" style="112" customWidth="1"/>
    <col min="8215" max="8215" width="2.81640625" style="112" customWidth="1"/>
    <col min="8216" max="8216" width="5.08984375" style="112" customWidth="1"/>
    <col min="8217" max="8217" width="0" style="112" hidden="1" customWidth="1"/>
    <col min="8218" max="8218" width="4.81640625" style="112" customWidth="1"/>
    <col min="8219" max="8219" width="3.90625" style="112" customWidth="1"/>
    <col min="8220" max="8234" width="9" style="112"/>
    <col min="8235" max="8235" width="0" style="112" hidden="1" customWidth="1"/>
    <col min="8236" max="8448" width="9" style="112"/>
    <col min="8449" max="8449" width="4.36328125" style="112" customWidth="1"/>
    <col min="8450" max="8450" width="5.08984375" style="112" customWidth="1"/>
    <col min="8451" max="8451" width="1.81640625" style="112" customWidth="1"/>
    <col min="8452" max="8452" width="1.90625" style="112" customWidth="1"/>
    <col min="8453" max="8453" width="2" style="112" customWidth="1"/>
    <col min="8454" max="8454" width="3.6328125" style="112" customWidth="1"/>
    <col min="8455" max="8455" width="3.36328125" style="112" customWidth="1"/>
    <col min="8456" max="8456" width="3.453125" style="112" customWidth="1"/>
    <col min="8457" max="8457" width="3.08984375" style="112" customWidth="1"/>
    <col min="8458" max="8458" width="5.453125" style="112" customWidth="1"/>
    <col min="8459" max="8459" width="2.6328125" style="112" customWidth="1"/>
    <col min="8460" max="8460" width="3.08984375" style="112" customWidth="1"/>
    <col min="8461" max="8461" width="3.1796875" style="112" customWidth="1"/>
    <col min="8462" max="8462" width="3.6328125" style="112" customWidth="1"/>
    <col min="8463" max="8463" width="4" style="112" customWidth="1"/>
    <col min="8464" max="8464" width="2.08984375" style="112" customWidth="1"/>
    <col min="8465" max="8465" width="5.81640625" style="112" customWidth="1"/>
    <col min="8466" max="8466" width="3.1796875" style="112" customWidth="1"/>
    <col min="8467" max="8467" width="3" style="112" customWidth="1"/>
    <col min="8468" max="8468" width="2.1796875" style="112" customWidth="1"/>
    <col min="8469" max="8469" width="3.453125" style="112" customWidth="1"/>
    <col min="8470" max="8470" width="1.81640625" style="112" customWidth="1"/>
    <col min="8471" max="8471" width="2.81640625" style="112" customWidth="1"/>
    <col min="8472" max="8472" width="5.08984375" style="112" customWidth="1"/>
    <col min="8473" max="8473" width="0" style="112" hidden="1" customWidth="1"/>
    <col min="8474" max="8474" width="4.81640625" style="112" customWidth="1"/>
    <col min="8475" max="8475" width="3.90625" style="112" customWidth="1"/>
    <col min="8476" max="8490" width="9" style="112"/>
    <col min="8491" max="8491" width="0" style="112" hidden="1" customWidth="1"/>
    <col min="8492" max="8704" width="9" style="112"/>
    <col min="8705" max="8705" width="4.36328125" style="112" customWidth="1"/>
    <col min="8706" max="8706" width="5.08984375" style="112" customWidth="1"/>
    <col min="8707" max="8707" width="1.81640625" style="112" customWidth="1"/>
    <col min="8708" max="8708" width="1.90625" style="112" customWidth="1"/>
    <col min="8709" max="8709" width="2" style="112" customWidth="1"/>
    <col min="8710" max="8710" width="3.6328125" style="112" customWidth="1"/>
    <col min="8711" max="8711" width="3.36328125" style="112" customWidth="1"/>
    <col min="8712" max="8712" width="3.453125" style="112" customWidth="1"/>
    <col min="8713" max="8713" width="3.08984375" style="112" customWidth="1"/>
    <col min="8714" max="8714" width="5.453125" style="112" customWidth="1"/>
    <col min="8715" max="8715" width="2.6328125" style="112" customWidth="1"/>
    <col min="8716" max="8716" width="3.08984375" style="112" customWidth="1"/>
    <col min="8717" max="8717" width="3.1796875" style="112" customWidth="1"/>
    <col min="8718" max="8718" width="3.6328125" style="112" customWidth="1"/>
    <col min="8719" max="8719" width="4" style="112" customWidth="1"/>
    <col min="8720" max="8720" width="2.08984375" style="112" customWidth="1"/>
    <col min="8721" max="8721" width="5.81640625" style="112" customWidth="1"/>
    <col min="8722" max="8722" width="3.1796875" style="112" customWidth="1"/>
    <col min="8723" max="8723" width="3" style="112" customWidth="1"/>
    <col min="8724" max="8724" width="2.1796875" style="112" customWidth="1"/>
    <col min="8725" max="8725" width="3.453125" style="112" customWidth="1"/>
    <col min="8726" max="8726" width="1.81640625" style="112" customWidth="1"/>
    <col min="8727" max="8727" width="2.81640625" style="112" customWidth="1"/>
    <col min="8728" max="8728" width="5.08984375" style="112" customWidth="1"/>
    <col min="8729" max="8729" width="0" style="112" hidden="1" customWidth="1"/>
    <col min="8730" max="8730" width="4.81640625" style="112" customWidth="1"/>
    <col min="8731" max="8731" width="3.90625" style="112" customWidth="1"/>
    <col min="8732" max="8746" width="9" style="112"/>
    <col min="8747" max="8747" width="0" style="112" hidden="1" customWidth="1"/>
    <col min="8748" max="8960" width="9" style="112"/>
    <col min="8961" max="8961" width="4.36328125" style="112" customWidth="1"/>
    <col min="8962" max="8962" width="5.08984375" style="112" customWidth="1"/>
    <col min="8963" max="8963" width="1.81640625" style="112" customWidth="1"/>
    <col min="8964" max="8964" width="1.90625" style="112" customWidth="1"/>
    <col min="8965" max="8965" width="2" style="112" customWidth="1"/>
    <col min="8966" max="8966" width="3.6328125" style="112" customWidth="1"/>
    <col min="8967" max="8967" width="3.36328125" style="112" customWidth="1"/>
    <col min="8968" max="8968" width="3.453125" style="112" customWidth="1"/>
    <col min="8969" max="8969" width="3.08984375" style="112" customWidth="1"/>
    <col min="8970" max="8970" width="5.453125" style="112" customWidth="1"/>
    <col min="8971" max="8971" width="2.6328125" style="112" customWidth="1"/>
    <col min="8972" max="8972" width="3.08984375" style="112" customWidth="1"/>
    <col min="8973" max="8973" width="3.1796875" style="112" customWidth="1"/>
    <col min="8974" max="8974" width="3.6328125" style="112" customWidth="1"/>
    <col min="8975" max="8975" width="4" style="112" customWidth="1"/>
    <col min="8976" max="8976" width="2.08984375" style="112" customWidth="1"/>
    <col min="8977" max="8977" width="5.81640625" style="112" customWidth="1"/>
    <col min="8978" max="8978" width="3.1796875" style="112" customWidth="1"/>
    <col min="8979" max="8979" width="3" style="112" customWidth="1"/>
    <col min="8980" max="8980" width="2.1796875" style="112" customWidth="1"/>
    <col min="8981" max="8981" width="3.453125" style="112" customWidth="1"/>
    <col min="8982" max="8982" width="1.81640625" style="112" customWidth="1"/>
    <col min="8983" max="8983" width="2.81640625" style="112" customWidth="1"/>
    <col min="8984" max="8984" width="5.08984375" style="112" customWidth="1"/>
    <col min="8985" max="8985" width="0" style="112" hidden="1" customWidth="1"/>
    <col min="8986" max="8986" width="4.81640625" style="112" customWidth="1"/>
    <col min="8987" max="8987" width="3.90625" style="112" customWidth="1"/>
    <col min="8988" max="9002" width="9" style="112"/>
    <col min="9003" max="9003" width="0" style="112" hidden="1" customWidth="1"/>
    <col min="9004" max="9216" width="9" style="112"/>
    <col min="9217" max="9217" width="4.36328125" style="112" customWidth="1"/>
    <col min="9218" max="9218" width="5.08984375" style="112" customWidth="1"/>
    <col min="9219" max="9219" width="1.81640625" style="112" customWidth="1"/>
    <col min="9220" max="9220" width="1.90625" style="112" customWidth="1"/>
    <col min="9221" max="9221" width="2" style="112" customWidth="1"/>
    <col min="9222" max="9222" width="3.6328125" style="112" customWidth="1"/>
    <col min="9223" max="9223" width="3.36328125" style="112" customWidth="1"/>
    <col min="9224" max="9224" width="3.453125" style="112" customWidth="1"/>
    <col min="9225" max="9225" width="3.08984375" style="112" customWidth="1"/>
    <col min="9226" max="9226" width="5.453125" style="112" customWidth="1"/>
    <col min="9227" max="9227" width="2.6328125" style="112" customWidth="1"/>
    <col min="9228" max="9228" width="3.08984375" style="112" customWidth="1"/>
    <col min="9229" max="9229" width="3.1796875" style="112" customWidth="1"/>
    <col min="9230" max="9230" width="3.6328125" style="112" customWidth="1"/>
    <col min="9231" max="9231" width="4" style="112" customWidth="1"/>
    <col min="9232" max="9232" width="2.08984375" style="112" customWidth="1"/>
    <col min="9233" max="9233" width="5.81640625" style="112" customWidth="1"/>
    <col min="9234" max="9234" width="3.1796875" style="112" customWidth="1"/>
    <col min="9235" max="9235" width="3" style="112" customWidth="1"/>
    <col min="9236" max="9236" width="2.1796875" style="112" customWidth="1"/>
    <col min="9237" max="9237" width="3.453125" style="112" customWidth="1"/>
    <col min="9238" max="9238" width="1.81640625" style="112" customWidth="1"/>
    <col min="9239" max="9239" width="2.81640625" style="112" customWidth="1"/>
    <col min="9240" max="9240" width="5.08984375" style="112" customWidth="1"/>
    <col min="9241" max="9241" width="0" style="112" hidden="1" customWidth="1"/>
    <col min="9242" max="9242" width="4.81640625" style="112" customWidth="1"/>
    <col min="9243" max="9243" width="3.90625" style="112" customWidth="1"/>
    <col min="9244" max="9258" width="9" style="112"/>
    <col min="9259" max="9259" width="0" style="112" hidden="1" customWidth="1"/>
    <col min="9260" max="9472" width="9" style="112"/>
    <col min="9473" max="9473" width="4.36328125" style="112" customWidth="1"/>
    <col min="9474" max="9474" width="5.08984375" style="112" customWidth="1"/>
    <col min="9475" max="9475" width="1.81640625" style="112" customWidth="1"/>
    <col min="9476" max="9476" width="1.90625" style="112" customWidth="1"/>
    <col min="9477" max="9477" width="2" style="112" customWidth="1"/>
    <col min="9478" max="9478" width="3.6328125" style="112" customWidth="1"/>
    <col min="9479" max="9479" width="3.36328125" style="112" customWidth="1"/>
    <col min="9480" max="9480" width="3.453125" style="112" customWidth="1"/>
    <col min="9481" max="9481" width="3.08984375" style="112" customWidth="1"/>
    <col min="9482" max="9482" width="5.453125" style="112" customWidth="1"/>
    <col min="9483" max="9483" width="2.6328125" style="112" customWidth="1"/>
    <col min="9484" max="9484" width="3.08984375" style="112" customWidth="1"/>
    <col min="9485" max="9485" width="3.1796875" style="112" customWidth="1"/>
    <col min="9486" max="9486" width="3.6328125" style="112" customWidth="1"/>
    <col min="9487" max="9487" width="4" style="112" customWidth="1"/>
    <col min="9488" max="9488" width="2.08984375" style="112" customWidth="1"/>
    <col min="9489" max="9489" width="5.81640625" style="112" customWidth="1"/>
    <col min="9490" max="9490" width="3.1796875" style="112" customWidth="1"/>
    <col min="9491" max="9491" width="3" style="112" customWidth="1"/>
    <col min="9492" max="9492" width="2.1796875" style="112" customWidth="1"/>
    <col min="9493" max="9493" width="3.453125" style="112" customWidth="1"/>
    <col min="9494" max="9494" width="1.81640625" style="112" customWidth="1"/>
    <col min="9495" max="9495" width="2.81640625" style="112" customWidth="1"/>
    <col min="9496" max="9496" width="5.08984375" style="112" customWidth="1"/>
    <col min="9497" max="9497" width="0" style="112" hidden="1" customWidth="1"/>
    <col min="9498" max="9498" width="4.81640625" style="112" customWidth="1"/>
    <col min="9499" max="9499" width="3.90625" style="112" customWidth="1"/>
    <col min="9500" max="9514" width="9" style="112"/>
    <col min="9515" max="9515" width="0" style="112" hidden="1" customWidth="1"/>
    <col min="9516" max="9728" width="9" style="112"/>
    <col min="9729" max="9729" width="4.36328125" style="112" customWidth="1"/>
    <col min="9730" max="9730" width="5.08984375" style="112" customWidth="1"/>
    <col min="9731" max="9731" width="1.81640625" style="112" customWidth="1"/>
    <col min="9732" max="9732" width="1.90625" style="112" customWidth="1"/>
    <col min="9733" max="9733" width="2" style="112" customWidth="1"/>
    <col min="9734" max="9734" width="3.6328125" style="112" customWidth="1"/>
    <col min="9735" max="9735" width="3.36328125" style="112" customWidth="1"/>
    <col min="9736" max="9736" width="3.453125" style="112" customWidth="1"/>
    <col min="9737" max="9737" width="3.08984375" style="112" customWidth="1"/>
    <col min="9738" max="9738" width="5.453125" style="112" customWidth="1"/>
    <col min="9739" max="9739" width="2.6328125" style="112" customWidth="1"/>
    <col min="9740" max="9740" width="3.08984375" style="112" customWidth="1"/>
    <col min="9741" max="9741" width="3.1796875" style="112" customWidth="1"/>
    <col min="9742" max="9742" width="3.6328125" style="112" customWidth="1"/>
    <col min="9743" max="9743" width="4" style="112" customWidth="1"/>
    <col min="9744" max="9744" width="2.08984375" style="112" customWidth="1"/>
    <col min="9745" max="9745" width="5.81640625" style="112" customWidth="1"/>
    <col min="9746" max="9746" width="3.1796875" style="112" customWidth="1"/>
    <col min="9747" max="9747" width="3" style="112" customWidth="1"/>
    <col min="9748" max="9748" width="2.1796875" style="112" customWidth="1"/>
    <col min="9749" max="9749" width="3.453125" style="112" customWidth="1"/>
    <col min="9750" max="9750" width="1.81640625" style="112" customWidth="1"/>
    <col min="9751" max="9751" width="2.81640625" style="112" customWidth="1"/>
    <col min="9752" max="9752" width="5.08984375" style="112" customWidth="1"/>
    <col min="9753" max="9753" width="0" style="112" hidden="1" customWidth="1"/>
    <col min="9754" max="9754" width="4.81640625" style="112" customWidth="1"/>
    <col min="9755" max="9755" width="3.90625" style="112" customWidth="1"/>
    <col min="9756" max="9770" width="9" style="112"/>
    <col min="9771" max="9771" width="0" style="112" hidden="1" customWidth="1"/>
    <col min="9772" max="9984" width="9" style="112"/>
    <col min="9985" max="9985" width="4.36328125" style="112" customWidth="1"/>
    <col min="9986" max="9986" width="5.08984375" style="112" customWidth="1"/>
    <col min="9987" max="9987" width="1.81640625" style="112" customWidth="1"/>
    <col min="9988" max="9988" width="1.90625" style="112" customWidth="1"/>
    <col min="9989" max="9989" width="2" style="112" customWidth="1"/>
    <col min="9990" max="9990" width="3.6328125" style="112" customWidth="1"/>
    <col min="9991" max="9991" width="3.36328125" style="112" customWidth="1"/>
    <col min="9992" max="9992" width="3.453125" style="112" customWidth="1"/>
    <col min="9993" max="9993" width="3.08984375" style="112" customWidth="1"/>
    <col min="9994" max="9994" width="5.453125" style="112" customWidth="1"/>
    <col min="9995" max="9995" width="2.6328125" style="112" customWidth="1"/>
    <col min="9996" max="9996" width="3.08984375" style="112" customWidth="1"/>
    <col min="9997" max="9997" width="3.1796875" style="112" customWidth="1"/>
    <col min="9998" max="9998" width="3.6328125" style="112" customWidth="1"/>
    <col min="9999" max="9999" width="4" style="112" customWidth="1"/>
    <col min="10000" max="10000" width="2.08984375" style="112" customWidth="1"/>
    <col min="10001" max="10001" width="5.81640625" style="112" customWidth="1"/>
    <col min="10002" max="10002" width="3.1796875" style="112" customWidth="1"/>
    <col min="10003" max="10003" width="3" style="112" customWidth="1"/>
    <col min="10004" max="10004" width="2.1796875" style="112" customWidth="1"/>
    <col min="10005" max="10005" width="3.453125" style="112" customWidth="1"/>
    <col min="10006" max="10006" width="1.81640625" style="112" customWidth="1"/>
    <col min="10007" max="10007" width="2.81640625" style="112" customWidth="1"/>
    <col min="10008" max="10008" width="5.08984375" style="112" customWidth="1"/>
    <col min="10009" max="10009" width="0" style="112" hidden="1" customWidth="1"/>
    <col min="10010" max="10010" width="4.81640625" style="112" customWidth="1"/>
    <col min="10011" max="10011" width="3.90625" style="112" customWidth="1"/>
    <col min="10012" max="10026" width="9" style="112"/>
    <col min="10027" max="10027" width="0" style="112" hidden="1" customWidth="1"/>
    <col min="10028" max="10240" width="9" style="112"/>
    <col min="10241" max="10241" width="4.36328125" style="112" customWidth="1"/>
    <col min="10242" max="10242" width="5.08984375" style="112" customWidth="1"/>
    <col min="10243" max="10243" width="1.81640625" style="112" customWidth="1"/>
    <col min="10244" max="10244" width="1.90625" style="112" customWidth="1"/>
    <col min="10245" max="10245" width="2" style="112" customWidth="1"/>
    <col min="10246" max="10246" width="3.6328125" style="112" customWidth="1"/>
    <col min="10247" max="10247" width="3.36328125" style="112" customWidth="1"/>
    <col min="10248" max="10248" width="3.453125" style="112" customWidth="1"/>
    <col min="10249" max="10249" width="3.08984375" style="112" customWidth="1"/>
    <col min="10250" max="10250" width="5.453125" style="112" customWidth="1"/>
    <col min="10251" max="10251" width="2.6328125" style="112" customWidth="1"/>
    <col min="10252" max="10252" width="3.08984375" style="112" customWidth="1"/>
    <col min="10253" max="10253" width="3.1796875" style="112" customWidth="1"/>
    <col min="10254" max="10254" width="3.6328125" style="112" customWidth="1"/>
    <col min="10255" max="10255" width="4" style="112" customWidth="1"/>
    <col min="10256" max="10256" width="2.08984375" style="112" customWidth="1"/>
    <col min="10257" max="10257" width="5.81640625" style="112" customWidth="1"/>
    <col min="10258" max="10258" width="3.1796875" style="112" customWidth="1"/>
    <col min="10259" max="10259" width="3" style="112" customWidth="1"/>
    <col min="10260" max="10260" width="2.1796875" style="112" customWidth="1"/>
    <col min="10261" max="10261" width="3.453125" style="112" customWidth="1"/>
    <col min="10262" max="10262" width="1.81640625" style="112" customWidth="1"/>
    <col min="10263" max="10263" width="2.81640625" style="112" customWidth="1"/>
    <col min="10264" max="10264" width="5.08984375" style="112" customWidth="1"/>
    <col min="10265" max="10265" width="0" style="112" hidden="1" customWidth="1"/>
    <col min="10266" max="10266" width="4.81640625" style="112" customWidth="1"/>
    <col min="10267" max="10267" width="3.90625" style="112" customWidth="1"/>
    <col min="10268" max="10282" width="9" style="112"/>
    <col min="10283" max="10283" width="0" style="112" hidden="1" customWidth="1"/>
    <col min="10284" max="10496" width="9" style="112"/>
    <col min="10497" max="10497" width="4.36328125" style="112" customWidth="1"/>
    <col min="10498" max="10498" width="5.08984375" style="112" customWidth="1"/>
    <col min="10499" max="10499" width="1.81640625" style="112" customWidth="1"/>
    <col min="10500" max="10500" width="1.90625" style="112" customWidth="1"/>
    <col min="10501" max="10501" width="2" style="112" customWidth="1"/>
    <col min="10502" max="10502" width="3.6328125" style="112" customWidth="1"/>
    <col min="10503" max="10503" width="3.36328125" style="112" customWidth="1"/>
    <col min="10504" max="10504" width="3.453125" style="112" customWidth="1"/>
    <col min="10505" max="10505" width="3.08984375" style="112" customWidth="1"/>
    <col min="10506" max="10506" width="5.453125" style="112" customWidth="1"/>
    <col min="10507" max="10507" width="2.6328125" style="112" customWidth="1"/>
    <col min="10508" max="10508" width="3.08984375" style="112" customWidth="1"/>
    <col min="10509" max="10509" width="3.1796875" style="112" customWidth="1"/>
    <col min="10510" max="10510" width="3.6328125" style="112" customWidth="1"/>
    <col min="10511" max="10511" width="4" style="112" customWidth="1"/>
    <col min="10512" max="10512" width="2.08984375" style="112" customWidth="1"/>
    <col min="10513" max="10513" width="5.81640625" style="112" customWidth="1"/>
    <col min="10514" max="10514" width="3.1796875" style="112" customWidth="1"/>
    <col min="10515" max="10515" width="3" style="112" customWidth="1"/>
    <col min="10516" max="10516" width="2.1796875" style="112" customWidth="1"/>
    <col min="10517" max="10517" width="3.453125" style="112" customWidth="1"/>
    <col min="10518" max="10518" width="1.81640625" style="112" customWidth="1"/>
    <col min="10519" max="10519" width="2.81640625" style="112" customWidth="1"/>
    <col min="10520" max="10520" width="5.08984375" style="112" customWidth="1"/>
    <col min="10521" max="10521" width="0" style="112" hidden="1" customWidth="1"/>
    <col min="10522" max="10522" width="4.81640625" style="112" customWidth="1"/>
    <col min="10523" max="10523" width="3.90625" style="112" customWidth="1"/>
    <col min="10524" max="10538" width="9" style="112"/>
    <col min="10539" max="10539" width="0" style="112" hidden="1" customWidth="1"/>
    <col min="10540" max="10752" width="9" style="112"/>
    <col min="10753" max="10753" width="4.36328125" style="112" customWidth="1"/>
    <col min="10754" max="10754" width="5.08984375" style="112" customWidth="1"/>
    <col min="10755" max="10755" width="1.81640625" style="112" customWidth="1"/>
    <col min="10756" max="10756" width="1.90625" style="112" customWidth="1"/>
    <col min="10757" max="10757" width="2" style="112" customWidth="1"/>
    <col min="10758" max="10758" width="3.6328125" style="112" customWidth="1"/>
    <col min="10759" max="10759" width="3.36328125" style="112" customWidth="1"/>
    <col min="10760" max="10760" width="3.453125" style="112" customWidth="1"/>
    <col min="10761" max="10761" width="3.08984375" style="112" customWidth="1"/>
    <col min="10762" max="10762" width="5.453125" style="112" customWidth="1"/>
    <col min="10763" max="10763" width="2.6328125" style="112" customWidth="1"/>
    <col min="10764" max="10764" width="3.08984375" style="112" customWidth="1"/>
    <col min="10765" max="10765" width="3.1796875" style="112" customWidth="1"/>
    <col min="10766" max="10766" width="3.6328125" style="112" customWidth="1"/>
    <col min="10767" max="10767" width="4" style="112" customWidth="1"/>
    <col min="10768" max="10768" width="2.08984375" style="112" customWidth="1"/>
    <col min="10769" max="10769" width="5.81640625" style="112" customWidth="1"/>
    <col min="10770" max="10770" width="3.1796875" style="112" customWidth="1"/>
    <col min="10771" max="10771" width="3" style="112" customWidth="1"/>
    <col min="10772" max="10772" width="2.1796875" style="112" customWidth="1"/>
    <col min="10773" max="10773" width="3.453125" style="112" customWidth="1"/>
    <col min="10774" max="10774" width="1.81640625" style="112" customWidth="1"/>
    <col min="10775" max="10775" width="2.81640625" style="112" customWidth="1"/>
    <col min="10776" max="10776" width="5.08984375" style="112" customWidth="1"/>
    <col min="10777" max="10777" width="0" style="112" hidden="1" customWidth="1"/>
    <col min="10778" max="10778" width="4.81640625" style="112" customWidth="1"/>
    <col min="10779" max="10779" width="3.90625" style="112" customWidth="1"/>
    <col min="10780" max="10794" width="9" style="112"/>
    <col min="10795" max="10795" width="0" style="112" hidden="1" customWidth="1"/>
    <col min="10796" max="11008" width="9" style="112"/>
    <col min="11009" max="11009" width="4.36328125" style="112" customWidth="1"/>
    <col min="11010" max="11010" width="5.08984375" style="112" customWidth="1"/>
    <col min="11011" max="11011" width="1.81640625" style="112" customWidth="1"/>
    <col min="11012" max="11012" width="1.90625" style="112" customWidth="1"/>
    <col min="11013" max="11013" width="2" style="112" customWidth="1"/>
    <col min="11014" max="11014" width="3.6328125" style="112" customWidth="1"/>
    <col min="11015" max="11015" width="3.36328125" style="112" customWidth="1"/>
    <col min="11016" max="11016" width="3.453125" style="112" customWidth="1"/>
    <col min="11017" max="11017" width="3.08984375" style="112" customWidth="1"/>
    <col min="11018" max="11018" width="5.453125" style="112" customWidth="1"/>
    <col min="11019" max="11019" width="2.6328125" style="112" customWidth="1"/>
    <col min="11020" max="11020" width="3.08984375" style="112" customWidth="1"/>
    <col min="11021" max="11021" width="3.1796875" style="112" customWidth="1"/>
    <col min="11022" max="11022" width="3.6328125" style="112" customWidth="1"/>
    <col min="11023" max="11023" width="4" style="112" customWidth="1"/>
    <col min="11024" max="11024" width="2.08984375" style="112" customWidth="1"/>
    <col min="11025" max="11025" width="5.81640625" style="112" customWidth="1"/>
    <col min="11026" max="11026" width="3.1796875" style="112" customWidth="1"/>
    <col min="11027" max="11027" width="3" style="112" customWidth="1"/>
    <col min="11028" max="11028" width="2.1796875" style="112" customWidth="1"/>
    <col min="11029" max="11029" width="3.453125" style="112" customWidth="1"/>
    <col min="11030" max="11030" width="1.81640625" style="112" customWidth="1"/>
    <col min="11031" max="11031" width="2.81640625" style="112" customWidth="1"/>
    <col min="11032" max="11032" width="5.08984375" style="112" customWidth="1"/>
    <col min="11033" max="11033" width="0" style="112" hidden="1" customWidth="1"/>
    <col min="11034" max="11034" width="4.81640625" style="112" customWidth="1"/>
    <col min="11035" max="11035" width="3.90625" style="112" customWidth="1"/>
    <col min="11036" max="11050" width="9" style="112"/>
    <col min="11051" max="11051" width="0" style="112" hidden="1" customWidth="1"/>
    <col min="11052" max="11264" width="9" style="112"/>
    <col min="11265" max="11265" width="4.36328125" style="112" customWidth="1"/>
    <col min="11266" max="11266" width="5.08984375" style="112" customWidth="1"/>
    <col min="11267" max="11267" width="1.81640625" style="112" customWidth="1"/>
    <col min="11268" max="11268" width="1.90625" style="112" customWidth="1"/>
    <col min="11269" max="11269" width="2" style="112" customWidth="1"/>
    <col min="11270" max="11270" width="3.6328125" style="112" customWidth="1"/>
    <col min="11271" max="11271" width="3.36328125" style="112" customWidth="1"/>
    <col min="11272" max="11272" width="3.453125" style="112" customWidth="1"/>
    <col min="11273" max="11273" width="3.08984375" style="112" customWidth="1"/>
    <col min="11274" max="11274" width="5.453125" style="112" customWidth="1"/>
    <col min="11275" max="11275" width="2.6328125" style="112" customWidth="1"/>
    <col min="11276" max="11276" width="3.08984375" style="112" customWidth="1"/>
    <col min="11277" max="11277" width="3.1796875" style="112" customWidth="1"/>
    <col min="11278" max="11278" width="3.6328125" style="112" customWidth="1"/>
    <col min="11279" max="11279" width="4" style="112" customWidth="1"/>
    <col min="11280" max="11280" width="2.08984375" style="112" customWidth="1"/>
    <col min="11281" max="11281" width="5.81640625" style="112" customWidth="1"/>
    <col min="11282" max="11282" width="3.1796875" style="112" customWidth="1"/>
    <col min="11283" max="11283" width="3" style="112" customWidth="1"/>
    <col min="11284" max="11284" width="2.1796875" style="112" customWidth="1"/>
    <col min="11285" max="11285" width="3.453125" style="112" customWidth="1"/>
    <col min="11286" max="11286" width="1.81640625" style="112" customWidth="1"/>
    <col min="11287" max="11287" width="2.81640625" style="112" customWidth="1"/>
    <col min="11288" max="11288" width="5.08984375" style="112" customWidth="1"/>
    <col min="11289" max="11289" width="0" style="112" hidden="1" customWidth="1"/>
    <col min="11290" max="11290" width="4.81640625" style="112" customWidth="1"/>
    <col min="11291" max="11291" width="3.90625" style="112" customWidth="1"/>
    <col min="11292" max="11306" width="9" style="112"/>
    <col min="11307" max="11307" width="0" style="112" hidden="1" customWidth="1"/>
    <col min="11308" max="11520" width="9" style="112"/>
    <col min="11521" max="11521" width="4.36328125" style="112" customWidth="1"/>
    <col min="11522" max="11522" width="5.08984375" style="112" customWidth="1"/>
    <col min="11523" max="11523" width="1.81640625" style="112" customWidth="1"/>
    <col min="11524" max="11524" width="1.90625" style="112" customWidth="1"/>
    <col min="11525" max="11525" width="2" style="112" customWidth="1"/>
    <col min="11526" max="11526" width="3.6328125" style="112" customWidth="1"/>
    <col min="11527" max="11527" width="3.36328125" style="112" customWidth="1"/>
    <col min="11528" max="11528" width="3.453125" style="112" customWidth="1"/>
    <col min="11529" max="11529" width="3.08984375" style="112" customWidth="1"/>
    <col min="11530" max="11530" width="5.453125" style="112" customWidth="1"/>
    <col min="11531" max="11531" width="2.6328125" style="112" customWidth="1"/>
    <col min="11532" max="11532" width="3.08984375" style="112" customWidth="1"/>
    <col min="11533" max="11533" width="3.1796875" style="112" customWidth="1"/>
    <col min="11534" max="11534" width="3.6328125" style="112" customWidth="1"/>
    <col min="11535" max="11535" width="4" style="112" customWidth="1"/>
    <col min="11536" max="11536" width="2.08984375" style="112" customWidth="1"/>
    <col min="11537" max="11537" width="5.81640625" style="112" customWidth="1"/>
    <col min="11538" max="11538" width="3.1796875" style="112" customWidth="1"/>
    <col min="11539" max="11539" width="3" style="112" customWidth="1"/>
    <col min="11540" max="11540" width="2.1796875" style="112" customWidth="1"/>
    <col min="11541" max="11541" width="3.453125" style="112" customWidth="1"/>
    <col min="11542" max="11542" width="1.81640625" style="112" customWidth="1"/>
    <col min="11543" max="11543" width="2.81640625" style="112" customWidth="1"/>
    <col min="11544" max="11544" width="5.08984375" style="112" customWidth="1"/>
    <col min="11545" max="11545" width="0" style="112" hidden="1" customWidth="1"/>
    <col min="11546" max="11546" width="4.81640625" style="112" customWidth="1"/>
    <col min="11547" max="11547" width="3.90625" style="112" customWidth="1"/>
    <col min="11548" max="11562" width="9" style="112"/>
    <col min="11563" max="11563" width="0" style="112" hidden="1" customWidth="1"/>
    <col min="11564" max="11776" width="9" style="112"/>
    <col min="11777" max="11777" width="4.36328125" style="112" customWidth="1"/>
    <col min="11778" max="11778" width="5.08984375" style="112" customWidth="1"/>
    <col min="11779" max="11779" width="1.81640625" style="112" customWidth="1"/>
    <col min="11780" max="11780" width="1.90625" style="112" customWidth="1"/>
    <col min="11781" max="11781" width="2" style="112" customWidth="1"/>
    <col min="11782" max="11782" width="3.6328125" style="112" customWidth="1"/>
    <col min="11783" max="11783" width="3.36328125" style="112" customWidth="1"/>
    <col min="11784" max="11784" width="3.453125" style="112" customWidth="1"/>
    <col min="11785" max="11785" width="3.08984375" style="112" customWidth="1"/>
    <col min="11786" max="11786" width="5.453125" style="112" customWidth="1"/>
    <col min="11787" max="11787" width="2.6328125" style="112" customWidth="1"/>
    <col min="11788" max="11788" width="3.08984375" style="112" customWidth="1"/>
    <col min="11789" max="11789" width="3.1796875" style="112" customWidth="1"/>
    <col min="11790" max="11790" width="3.6328125" style="112" customWidth="1"/>
    <col min="11791" max="11791" width="4" style="112" customWidth="1"/>
    <col min="11792" max="11792" width="2.08984375" style="112" customWidth="1"/>
    <col min="11793" max="11793" width="5.81640625" style="112" customWidth="1"/>
    <col min="11794" max="11794" width="3.1796875" style="112" customWidth="1"/>
    <col min="11795" max="11795" width="3" style="112" customWidth="1"/>
    <col min="11796" max="11796" width="2.1796875" style="112" customWidth="1"/>
    <col min="11797" max="11797" width="3.453125" style="112" customWidth="1"/>
    <col min="11798" max="11798" width="1.81640625" style="112" customWidth="1"/>
    <col min="11799" max="11799" width="2.81640625" style="112" customWidth="1"/>
    <col min="11800" max="11800" width="5.08984375" style="112" customWidth="1"/>
    <col min="11801" max="11801" width="0" style="112" hidden="1" customWidth="1"/>
    <col min="11802" max="11802" width="4.81640625" style="112" customWidth="1"/>
    <col min="11803" max="11803" width="3.90625" style="112" customWidth="1"/>
    <col min="11804" max="11818" width="9" style="112"/>
    <col min="11819" max="11819" width="0" style="112" hidden="1" customWidth="1"/>
    <col min="11820" max="12032" width="9" style="112"/>
    <col min="12033" max="12033" width="4.36328125" style="112" customWidth="1"/>
    <col min="12034" max="12034" width="5.08984375" style="112" customWidth="1"/>
    <col min="12035" max="12035" width="1.81640625" style="112" customWidth="1"/>
    <col min="12036" max="12036" width="1.90625" style="112" customWidth="1"/>
    <col min="12037" max="12037" width="2" style="112" customWidth="1"/>
    <col min="12038" max="12038" width="3.6328125" style="112" customWidth="1"/>
    <col min="12039" max="12039" width="3.36328125" style="112" customWidth="1"/>
    <col min="12040" max="12040" width="3.453125" style="112" customWidth="1"/>
    <col min="12041" max="12041" width="3.08984375" style="112" customWidth="1"/>
    <col min="12042" max="12042" width="5.453125" style="112" customWidth="1"/>
    <col min="12043" max="12043" width="2.6328125" style="112" customWidth="1"/>
    <col min="12044" max="12044" width="3.08984375" style="112" customWidth="1"/>
    <col min="12045" max="12045" width="3.1796875" style="112" customWidth="1"/>
    <col min="12046" max="12046" width="3.6328125" style="112" customWidth="1"/>
    <col min="12047" max="12047" width="4" style="112" customWidth="1"/>
    <col min="12048" max="12048" width="2.08984375" style="112" customWidth="1"/>
    <col min="12049" max="12049" width="5.81640625" style="112" customWidth="1"/>
    <col min="12050" max="12050" width="3.1796875" style="112" customWidth="1"/>
    <col min="12051" max="12051" width="3" style="112" customWidth="1"/>
    <col min="12052" max="12052" width="2.1796875" style="112" customWidth="1"/>
    <col min="12053" max="12053" width="3.453125" style="112" customWidth="1"/>
    <col min="12054" max="12054" width="1.81640625" style="112" customWidth="1"/>
    <col min="12055" max="12055" width="2.81640625" style="112" customWidth="1"/>
    <col min="12056" max="12056" width="5.08984375" style="112" customWidth="1"/>
    <col min="12057" max="12057" width="0" style="112" hidden="1" customWidth="1"/>
    <col min="12058" max="12058" width="4.81640625" style="112" customWidth="1"/>
    <col min="12059" max="12059" width="3.90625" style="112" customWidth="1"/>
    <col min="12060" max="12074" width="9" style="112"/>
    <col min="12075" max="12075" width="0" style="112" hidden="1" customWidth="1"/>
    <col min="12076" max="12288" width="9" style="112"/>
    <col min="12289" max="12289" width="4.36328125" style="112" customWidth="1"/>
    <col min="12290" max="12290" width="5.08984375" style="112" customWidth="1"/>
    <col min="12291" max="12291" width="1.81640625" style="112" customWidth="1"/>
    <col min="12292" max="12292" width="1.90625" style="112" customWidth="1"/>
    <col min="12293" max="12293" width="2" style="112" customWidth="1"/>
    <col min="12294" max="12294" width="3.6328125" style="112" customWidth="1"/>
    <col min="12295" max="12295" width="3.36328125" style="112" customWidth="1"/>
    <col min="12296" max="12296" width="3.453125" style="112" customWidth="1"/>
    <col min="12297" max="12297" width="3.08984375" style="112" customWidth="1"/>
    <col min="12298" max="12298" width="5.453125" style="112" customWidth="1"/>
    <col min="12299" max="12299" width="2.6328125" style="112" customWidth="1"/>
    <col min="12300" max="12300" width="3.08984375" style="112" customWidth="1"/>
    <col min="12301" max="12301" width="3.1796875" style="112" customWidth="1"/>
    <col min="12302" max="12302" width="3.6328125" style="112" customWidth="1"/>
    <col min="12303" max="12303" width="4" style="112" customWidth="1"/>
    <col min="12304" max="12304" width="2.08984375" style="112" customWidth="1"/>
    <col min="12305" max="12305" width="5.81640625" style="112" customWidth="1"/>
    <col min="12306" max="12306" width="3.1796875" style="112" customWidth="1"/>
    <col min="12307" max="12307" width="3" style="112" customWidth="1"/>
    <col min="12308" max="12308" width="2.1796875" style="112" customWidth="1"/>
    <col min="12309" max="12309" width="3.453125" style="112" customWidth="1"/>
    <col min="12310" max="12310" width="1.81640625" style="112" customWidth="1"/>
    <col min="12311" max="12311" width="2.81640625" style="112" customWidth="1"/>
    <col min="12312" max="12312" width="5.08984375" style="112" customWidth="1"/>
    <col min="12313" max="12313" width="0" style="112" hidden="1" customWidth="1"/>
    <col min="12314" max="12314" width="4.81640625" style="112" customWidth="1"/>
    <col min="12315" max="12315" width="3.90625" style="112" customWidth="1"/>
    <col min="12316" max="12330" width="9" style="112"/>
    <col min="12331" max="12331" width="0" style="112" hidden="1" customWidth="1"/>
    <col min="12332" max="12544" width="9" style="112"/>
    <col min="12545" max="12545" width="4.36328125" style="112" customWidth="1"/>
    <col min="12546" max="12546" width="5.08984375" style="112" customWidth="1"/>
    <col min="12547" max="12547" width="1.81640625" style="112" customWidth="1"/>
    <col min="12548" max="12548" width="1.90625" style="112" customWidth="1"/>
    <col min="12549" max="12549" width="2" style="112" customWidth="1"/>
    <col min="12550" max="12550" width="3.6328125" style="112" customWidth="1"/>
    <col min="12551" max="12551" width="3.36328125" style="112" customWidth="1"/>
    <col min="12552" max="12552" width="3.453125" style="112" customWidth="1"/>
    <col min="12553" max="12553" width="3.08984375" style="112" customWidth="1"/>
    <col min="12554" max="12554" width="5.453125" style="112" customWidth="1"/>
    <col min="12555" max="12555" width="2.6328125" style="112" customWidth="1"/>
    <col min="12556" max="12556" width="3.08984375" style="112" customWidth="1"/>
    <col min="12557" max="12557" width="3.1796875" style="112" customWidth="1"/>
    <col min="12558" max="12558" width="3.6328125" style="112" customWidth="1"/>
    <col min="12559" max="12559" width="4" style="112" customWidth="1"/>
    <col min="12560" max="12560" width="2.08984375" style="112" customWidth="1"/>
    <col min="12561" max="12561" width="5.81640625" style="112" customWidth="1"/>
    <col min="12562" max="12562" width="3.1796875" style="112" customWidth="1"/>
    <col min="12563" max="12563" width="3" style="112" customWidth="1"/>
    <col min="12564" max="12564" width="2.1796875" style="112" customWidth="1"/>
    <col min="12565" max="12565" width="3.453125" style="112" customWidth="1"/>
    <col min="12566" max="12566" width="1.81640625" style="112" customWidth="1"/>
    <col min="12567" max="12567" width="2.81640625" style="112" customWidth="1"/>
    <col min="12568" max="12568" width="5.08984375" style="112" customWidth="1"/>
    <col min="12569" max="12569" width="0" style="112" hidden="1" customWidth="1"/>
    <col min="12570" max="12570" width="4.81640625" style="112" customWidth="1"/>
    <col min="12571" max="12571" width="3.90625" style="112" customWidth="1"/>
    <col min="12572" max="12586" width="9" style="112"/>
    <col min="12587" max="12587" width="0" style="112" hidden="1" customWidth="1"/>
    <col min="12588" max="12800" width="9" style="112"/>
    <col min="12801" max="12801" width="4.36328125" style="112" customWidth="1"/>
    <col min="12802" max="12802" width="5.08984375" style="112" customWidth="1"/>
    <col min="12803" max="12803" width="1.81640625" style="112" customWidth="1"/>
    <col min="12804" max="12804" width="1.90625" style="112" customWidth="1"/>
    <col min="12805" max="12805" width="2" style="112" customWidth="1"/>
    <col min="12806" max="12806" width="3.6328125" style="112" customWidth="1"/>
    <col min="12807" max="12807" width="3.36328125" style="112" customWidth="1"/>
    <col min="12808" max="12808" width="3.453125" style="112" customWidth="1"/>
    <col min="12809" max="12809" width="3.08984375" style="112" customWidth="1"/>
    <col min="12810" max="12810" width="5.453125" style="112" customWidth="1"/>
    <col min="12811" max="12811" width="2.6328125" style="112" customWidth="1"/>
    <col min="12812" max="12812" width="3.08984375" style="112" customWidth="1"/>
    <col min="12813" max="12813" width="3.1796875" style="112" customWidth="1"/>
    <col min="12814" max="12814" width="3.6328125" style="112" customWidth="1"/>
    <col min="12815" max="12815" width="4" style="112" customWidth="1"/>
    <col min="12816" max="12816" width="2.08984375" style="112" customWidth="1"/>
    <col min="12817" max="12817" width="5.81640625" style="112" customWidth="1"/>
    <col min="12818" max="12818" width="3.1796875" style="112" customWidth="1"/>
    <col min="12819" max="12819" width="3" style="112" customWidth="1"/>
    <col min="12820" max="12820" width="2.1796875" style="112" customWidth="1"/>
    <col min="12821" max="12821" width="3.453125" style="112" customWidth="1"/>
    <col min="12822" max="12822" width="1.81640625" style="112" customWidth="1"/>
    <col min="12823" max="12823" width="2.81640625" style="112" customWidth="1"/>
    <col min="12824" max="12824" width="5.08984375" style="112" customWidth="1"/>
    <col min="12825" max="12825" width="0" style="112" hidden="1" customWidth="1"/>
    <col min="12826" max="12826" width="4.81640625" style="112" customWidth="1"/>
    <col min="12827" max="12827" width="3.90625" style="112" customWidth="1"/>
    <col min="12828" max="12842" width="9" style="112"/>
    <col min="12843" max="12843" width="0" style="112" hidden="1" customWidth="1"/>
    <col min="12844" max="13056" width="9" style="112"/>
    <col min="13057" max="13057" width="4.36328125" style="112" customWidth="1"/>
    <col min="13058" max="13058" width="5.08984375" style="112" customWidth="1"/>
    <col min="13059" max="13059" width="1.81640625" style="112" customWidth="1"/>
    <col min="13060" max="13060" width="1.90625" style="112" customWidth="1"/>
    <col min="13061" max="13061" width="2" style="112" customWidth="1"/>
    <col min="13062" max="13062" width="3.6328125" style="112" customWidth="1"/>
    <col min="13063" max="13063" width="3.36328125" style="112" customWidth="1"/>
    <col min="13064" max="13064" width="3.453125" style="112" customWidth="1"/>
    <col min="13065" max="13065" width="3.08984375" style="112" customWidth="1"/>
    <col min="13066" max="13066" width="5.453125" style="112" customWidth="1"/>
    <col min="13067" max="13067" width="2.6328125" style="112" customWidth="1"/>
    <col min="13068" max="13068" width="3.08984375" style="112" customWidth="1"/>
    <col min="13069" max="13069" width="3.1796875" style="112" customWidth="1"/>
    <col min="13070" max="13070" width="3.6328125" style="112" customWidth="1"/>
    <col min="13071" max="13071" width="4" style="112" customWidth="1"/>
    <col min="13072" max="13072" width="2.08984375" style="112" customWidth="1"/>
    <col min="13073" max="13073" width="5.81640625" style="112" customWidth="1"/>
    <col min="13074" max="13074" width="3.1796875" style="112" customWidth="1"/>
    <col min="13075" max="13075" width="3" style="112" customWidth="1"/>
    <col min="13076" max="13076" width="2.1796875" style="112" customWidth="1"/>
    <col min="13077" max="13077" width="3.453125" style="112" customWidth="1"/>
    <col min="13078" max="13078" width="1.81640625" style="112" customWidth="1"/>
    <col min="13079" max="13079" width="2.81640625" style="112" customWidth="1"/>
    <col min="13080" max="13080" width="5.08984375" style="112" customWidth="1"/>
    <col min="13081" max="13081" width="0" style="112" hidden="1" customWidth="1"/>
    <col min="13082" max="13082" width="4.81640625" style="112" customWidth="1"/>
    <col min="13083" max="13083" width="3.90625" style="112" customWidth="1"/>
    <col min="13084" max="13098" width="9" style="112"/>
    <col min="13099" max="13099" width="0" style="112" hidden="1" customWidth="1"/>
    <col min="13100" max="13312" width="9" style="112"/>
    <col min="13313" max="13313" width="4.36328125" style="112" customWidth="1"/>
    <col min="13314" max="13314" width="5.08984375" style="112" customWidth="1"/>
    <col min="13315" max="13315" width="1.81640625" style="112" customWidth="1"/>
    <col min="13316" max="13316" width="1.90625" style="112" customWidth="1"/>
    <col min="13317" max="13317" width="2" style="112" customWidth="1"/>
    <col min="13318" max="13318" width="3.6328125" style="112" customWidth="1"/>
    <col min="13319" max="13319" width="3.36328125" style="112" customWidth="1"/>
    <col min="13320" max="13320" width="3.453125" style="112" customWidth="1"/>
    <col min="13321" max="13321" width="3.08984375" style="112" customWidth="1"/>
    <col min="13322" max="13322" width="5.453125" style="112" customWidth="1"/>
    <col min="13323" max="13323" width="2.6328125" style="112" customWidth="1"/>
    <col min="13324" max="13324" width="3.08984375" style="112" customWidth="1"/>
    <col min="13325" max="13325" width="3.1796875" style="112" customWidth="1"/>
    <col min="13326" max="13326" width="3.6328125" style="112" customWidth="1"/>
    <col min="13327" max="13327" width="4" style="112" customWidth="1"/>
    <col min="13328" max="13328" width="2.08984375" style="112" customWidth="1"/>
    <col min="13329" max="13329" width="5.81640625" style="112" customWidth="1"/>
    <col min="13330" max="13330" width="3.1796875" style="112" customWidth="1"/>
    <col min="13331" max="13331" width="3" style="112" customWidth="1"/>
    <col min="13332" max="13332" width="2.1796875" style="112" customWidth="1"/>
    <col min="13333" max="13333" width="3.453125" style="112" customWidth="1"/>
    <col min="13334" max="13334" width="1.81640625" style="112" customWidth="1"/>
    <col min="13335" max="13335" width="2.81640625" style="112" customWidth="1"/>
    <col min="13336" max="13336" width="5.08984375" style="112" customWidth="1"/>
    <col min="13337" max="13337" width="0" style="112" hidden="1" customWidth="1"/>
    <col min="13338" max="13338" width="4.81640625" style="112" customWidth="1"/>
    <col min="13339" max="13339" width="3.90625" style="112" customWidth="1"/>
    <col min="13340" max="13354" width="9" style="112"/>
    <col min="13355" max="13355" width="0" style="112" hidden="1" customWidth="1"/>
    <col min="13356" max="13568" width="9" style="112"/>
    <col min="13569" max="13569" width="4.36328125" style="112" customWidth="1"/>
    <col min="13570" max="13570" width="5.08984375" style="112" customWidth="1"/>
    <col min="13571" max="13571" width="1.81640625" style="112" customWidth="1"/>
    <col min="13572" max="13572" width="1.90625" style="112" customWidth="1"/>
    <col min="13573" max="13573" width="2" style="112" customWidth="1"/>
    <col min="13574" max="13574" width="3.6328125" style="112" customWidth="1"/>
    <col min="13575" max="13575" width="3.36328125" style="112" customWidth="1"/>
    <col min="13576" max="13576" width="3.453125" style="112" customWidth="1"/>
    <col min="13577" max="13577" width="3.08984375" style="112" customWidth="1"/>
    <col min="13578" max="13578" width="5.453125" style="112" customWidth="1"/>
    <col min="13579" max="13579" width="2.6328125" style="112" customWidth="1"/>
    <col min="13580" max="13580" width="3.08984375" style="112" customWidth="1"/>
    <col min="13581" max="13581" width="3.1796875" style="112" customWidth="1"/>
    <col min="13582" max="13582" width="3.6328125" style="112" customWidth="1"/>
    <col min="13583" max="13583" width="4" style="112" customWidth="1"/>
    <col min="13584" max="13584" width="2.08984375" style="112" customWidth="1"/>
    <col min="13585" max="13585" width="5.81640625" style="112" customWidth="1"/>
    <col min="13586" max="13586" width="3.1796875" style="112" customWidth="1"/>
    <col min="13587" max="13587" width="3" style="112" customWidth="1"/>
    <col min="13588" max="13588" width="2.1796875" style="112" customWidth="1"/>
    <col min="13589" max="13589" width="3.453125" style="112" customWidth="1"/>
    <col min="13590" max="13590" width="1.81640625" style="112" customWidth="1"/>
    <col min="13591" max="13591" width="2.81640625" style="112" customWidth="1"/>
    <col min="13592" max="13592" width="5.08984375" style="112" customWidth="1"/>
    <col min="13593" max="13593" width="0" style="112" hidden="1" customWidth="1"/>
    <col min="13594" max="13594" width="4.81640625" style="112" customWidth="1"/>
    <col min="13595" max="13595" width="3.90625" style="112" customWidth="1"/>
    <col min="13596" max="13610" width="9" style="112"/>
    <col min="13611" max="13611" width="0" style="112" hidden="1" customWidth="1"/>
    <col min="13612" max="13824" width="9" style="112"/>
    <col min="13825" max="13825" width="4.36328125" style="112" customWidth="1"/>
    <col min="13826" max="13826" width="5.08984375" style="112" customWidth="1"/>
    <col min="13827" max="13827" width="1.81640625" style="112" customWidth="1"/>
    <col min="13828" max="13828" width="1.90625" style="112" customWidth="1"/>
    <col min="13829" max="13829" width="2" style="112" customWidth="1"/>
    <col min="13830" max="13830" width="3.6328125" style="112" customWidth="1"/>
    <col min="13831" max="13831" width="3.36328125" style="112" customWidth="1"/>
    <col min="13832" max="13832" width="3.453125" style="112" customWidth="1"/>
    <col min="13833" max="13833" width="3.08984375" style="112" customWidth="1"/>
    <col min="13834" max="13834" width="5.453125" style="112" customWidth="1"/>
    <col min="13835" max="13835" width="2.6328125" style="112" customWidth="1"/>
    <col min="13836" max="13836" width="3.08984375" style="112" customWidth="1"/>
    <col min="13837" max="13837" width="3.1796875" style="112" customWidth="1"/>
    <col min="13838" max="13838" width="3.6328125" style="112" customWidth="1"/>
    <col min="13839" max="13839" width="4" style="112" customWidth="1"/>
    <col min="13840" max="13840" width="2.08984375" style="112" customWidth="1"/>
    <col min="13841" max="13841" width="5.81640625" style="112" customWidth="1"/>
    <col min="13842" max="13842" width="3.1796875" style="112" customWidth="1"/>
    <col min="13843" max="13843" width="3" style="112" customWidth="1"/>
    <col min="13844" max="13844" width="2.1796875" style="112" customWidth="1"/>
    <col min="13845" max="13845" width="3.453125" style="112" customWidth="1"/>
    <col min="13846" max="13846" width="1.81640625" style="112" customWidth="1"/>
    <col min="13847" max="13847" width="2.81640625" style="112" customWidth="1"/>
    <col min="13848" max="13848" width="5.08984375" style="112" customWidth="1"/>
    <col min="13849" max="13849" width="0" style="112" hidden="1" customWidth="1"/>
    <col min="13850" max="13850" width="4.81640625" style="112" customWidth="1"/>
    <col min="13851" max="13851" width="3.90625" style="112" customWidth="1"/>
    <col min="13852" max="13866" width="9" style="112"/>
    <col min="13867" max="13867" width="0" style="112" hidden="1" customWidth="1"/>
    <col min="13868" max="14080" width="9" style="112"/>
    <col min="14081" max="14081" width="4.36328125" style="112" customWidth="1"/>
    <col min="14082" max="14082" width="5.08984375" style="112" customWidth="1"/>
    <col min="14083" max="14083" width="1.81640625" style="112" customWidth="1"/>
    <col min="14084" max="14084" width="1.90625" style="112" customWidth="1"/>
    <col min="14085" max="14085" width="2" style="112" customWidth="1"/>
    <col min="14086" max="14086" width="3.6328125" style="112" customWidth="1"/>
    <col min="14087" max="14087" width="3.36328125" style="112" customWidth="1"/>
    <col min="14088" max="14088" width="3.453125" style="112" customWidth="1"/>
    <col min="14089" max="14089" width="3.08984375" style="112" customWidth="1"/>
    <col min="14090" max="14090" width="5.453125" style="112" customWidth="1"/>
    <col min="14091" max="14091" width="2.6328125" style="112" customWidth="1"/>
    <col min="14092" max="14092" width="3.08984375" style="112" customWidth="1"/>
    <col min="14093" max="14093" width="3.1796875" style="112" customWidth="1"/>
    <col min="14094" max="14094" width="3.6328125" style="112" customWidth="1"/>
    <col min="14095" max="14095" width="4" style="112" customWidth="1"/>
    <col min="14096" max="14096" width="2.08984375" style="112" customWidth="1"/>
    <col min="14097" max="14097" width="5.81640625" style="112" customWidth="1"/>
    <col min="14098" max="14098" width="3.1796875" style="112" customWidth="1"/>
    <col min="14099" max="14099" width="3" style="112" customWidth="1"/>
    <col min="14100" max="14100" width="2.1796875" style="112" customWidth="1"/>
    <col min="14101" max="14101" width="3.453125" style="112" customWidth="1"/>
    <col min="14102" max="14102" width="1.81640625" style="112" customWidth="1"/>
    <col min="14103" max="14103" width="2.81640625" style="112" customWidth="1"/>
    <col min="14104" max="14104" width="5.08984375" style="112" customWidth="1"/>
    <col min="14105" max="14105" width="0" style="112" hidden="1" customWidth="1"/>
    <col min="14106" max="14106" width="4.81640625" style="112" customWidth="1"/>
    <col min="14107" max="14107" width="3.90625" style="112" customWidth="1"/>
    <col min="14108" max="14122" width="9" style="112"/>
    <col min="14123" max="14123" width="0" style="112" hidden="1" customWidth="1"/>
    <col min="14124" max="14336" width="9" style="112"/>
    <col min="14337" max="14337" width="4.36328125" style="112" customWidth="1"/>
    <col min="14338" max="14338" width="5.08984375" style="112" customWidth="1"/>
    <col min="14339" max="14339" width="1.81640625" style="112" customWidth="1"/>
    <col min="14340" max="14340" width="1.90625" style="112" customWidth="1"/>
    <col min="14341" max="14341" width="2" style="112" customWidth="1"/>
    <col min="14342" max="14342" width="3.6328125" style="112" customWidth="1"/>
    <col min="14343" max="14343" width="3.36328125" style="112" customWidth="1"/>
    <col min="14344" max="14344" width="3.453125" style="112" customWidth="1"/>
    <col min="14345" max="14345" width="3.08984375" style="112" customWidth="1"/>
    <col min="14346" max="14346" width="5.453125" style="112" customWidth="1"/>
    <col min="14347" max="14347" width="2.6328125" style="112" customWidth="1"/>
    <col min="14348" max="14348" width="3.08984375" style="112" customWidth="1"/>
    <col min="14349" max="14349" width="3.1796875" style="112" customWidth="1"/>
    <col min="14350" max="14350" width="3.6328125" style="112" customWidth="1"/>
    <col min="14351" max="14351" width="4" style="112" customWidth="1"/>
    <col min="14352" max="14352" width="2.08984375" style="112" customWidth="1"/>
    <col min="14353" max="14353" width="5.81640625" style="112" customWidth="1"/>
    <col min="14354" max="14354" width="3.1796875" style="112" customWidth="1"/>
    <col min="14355" max="14355" width="3" style="112" customWidth="1"/>
    <col min="14356" max="14356" width="2.1796875" style="112" customWidth="1"/>
    <col min="14357" max="14357" width="3.453125" style="112" customWidth="1"/>
    <col min="14358" max="14358" width="1.81640625" style="112" customWidth="1"/>
    <col min="14359" max="14359" width="2.81640625" style="112" customWidth="1"/>
    <col min="14360" max="14360" width="5.08984375" style="112" customWidth="1"/>
    <col min="14361" max="14361" width="0" style="112" hidden="1" customWidth="1"/>
    <col min="14362" max="14362" width="4.81640625" style="112" customWidth="1"/>
    <col min="14363" max="14363" width="3.90625" style="112" customWidth="1"/>
    <col min="14364" max="14378" width="9" style="112"/>
    <col min="14379" max="14379" width="0" style="112" hidden="1" customWidth="1"/>
    <col min="14380" max="14592" width="9" style="112"/>
    <col min="14593" max="14593" width="4.36328125" style="112" customWidth="1"/>
    <col min="14594" max="14594" width="5.08984375" style="112" customWidth="1"/>
    <col min="14595" max="14595" width="1.81640625" style="112" customWidth="1"/>
    <col min="14596" max="14596" width="1.90625" style="112" customWidth="1"/>
    <col min="14597" max="14597" width="2" style="112" customWidth="1"/>
    <col min="14598" max="14598" width="3.6328125" style="112" customWidth="1"/>
    <col min="14599" max="14599" width="3.36328125" style="112" customWidth="1"/>
    <col min="14600" max="14600" width="3.453125" style="112" customWidth="1"/>
    <col min="14601" max="14601" width="3.08984375" style="112" customWidth="1"/>
    <col min="14602" max="14602" width="5.453125" style="112" customWidth="1"/>
    <col min="14603" max="14603" width="2.6328125" style="112" customWidth="1"/>
    <col min="14604" max="14604" width="3.08984375" style="112" customWidth="1"/>
    <col min="14605" max="14605" width="3.1796875" style="112" customWidth="1"/>
    <col min="14606" max="14606" width="3.6328125" style="112" customWidth="1"/>
    <col min="14607" max="14607" width="4" style="112" customWidth="1"/>
    <col min="14608" max="14608" width="2.08984375" style="112" customWidth="1"/>
    <col min="14609" max="14609" width="5.81640625" style="112" customWidth="1"/>
    <col min="14610" max="14610" width="3.1796875" style="112" customWidth="1"/>
    <col min="14611" max="14611" width="3" style="112" customWidth="1"/>
    <col min="14612" max="14612" width="2.1796875" style="112" customWidth="1"/>
    <col min="14613" max="14613" width="3.453125" style="112" customWidth="1"/>
    <col min="14614" max="14614" width="1.81640625" style="112" customWidth="1"/>
    <col min="14615" max="14615" width="2.81640625" style="112" customWidth="1"/>
    <col min="14616" max="14616" width="5.08984375" style="112" customWidth="1"/>
    <col min="14617" max="14617" width="0" style="112" hidden="1" customWidth="1"/>
    <col min="14618" max="14618" width="4.81640625" style="112" customWidth="1"/>
    <col min="14619" max="14619" width="3.90625" style="112" customWidth="1"/>
    <col min="14620" max="14634" width="9" style="112"/>
    <col min="14635" max="14635" width="0" style="112" hidden="1" customWidth="1"/>
    <col min="14636" max="14848" width="9" style="112"/>
    <col min="14849" max="14849" width="4.36328125" style="112" customWidth="1"/>
    <col min="14850" max="14850" width="5.08984375" style="112" customWidth="1"/>
    <col min="14851" max="14851" width="1.81640625" style="112" customWidth="1"/>
    <col min="14852" max="14852" width="1.90625" style="112" customWidth="1"/>
    <col min="14853" max="14853" width="2" style="112" customWidth="1"/>
    <col min="14854" max="14854" width="3.6328125" style="112" customWidth="1"/>
    <col min="14855" max="14855" width="3.36328125" style="112" customWidth="1"/>
    <col min="14856" max="14856" width="3.453125" style="112" customWidth="1"/>
    <col min="14857" max="14857" width="3.08984375" style="112" customWidth="1"/>
    <col min="14858" max="14858" width="5.453125" style="112" customWidth="1"/>
    <col min="14859" max="14859" width="2.6328125" style="112" customWidth="1"/>
    <col min="14860" max="14860" width="3.08984375" style="112" customWidth="1"/>
    <col min="14861" max="14861" width="3.1796875" style="112" customWidth="1"/>
    <col min="14862" max="14862" width="3.6328125" style="112" customWidth="1"/>
    <col min="14863" max="14863" width="4" style="112" customWidth="1"/>
    <col min="14864" max="14864" width="2.08984375" style="112" customWidth="1"/>
    <col min="14865" max="14865" width="5.81640625" style="112" customWidth="1"/>
    <col min="14866" max="14866" width="3.1796875" style="112" customWidth="1"/>
    <col min="14867" max="14867" width="3" style="112" customWidth="1"/>
    <col min="14868" max="14868" width="2.1796875" style="112" customWidth="1"/>
    <col min="14869" max="14869" width="3.453125" style="112" customWidth="1"/>
    <col min="14870" max="14870" width="1.81640625" style="112" customWidth="1"/>
    <col min="14871" max="14871" width="2.81640625" style="112" customWidth="1"/>
    <col min="14872" max="14872" width="5.08984375" style="112" customWidth="1"/>
    <col min="14873" max="14873" width="0" style="112" hidden="1" customWidth="1"/>
    <col min="14874" max="14874" width="4.81640625" style="112" customWidth="1"/>
    <col min="14875" max="14875" width="3.90625" style="112" customWidth="1"/>
    <col min="14876" max="14890" width="9" style="112"/>
    <col min="14891" max="14891" width="0" style="112" hidden="1" customWidth="1"/>
    <col min="14892" max="15104" width="9" style="112"/>
    <col min="15105" max="15105" width="4.36328125" style="112" customWidth="1"/>
    <col min="15106" max="15106" width="5.08984375" style="112" customWidth="1"/>
    <col min="15107" max="15107" width="1.81640625" style="112" customWidth="1"/>
    <col min="15108" max="15108" width="1.90625" style="112" customWidth="1"/>
    <col min="15109" max="15109" width="2" style="112" customWidth="1"/>
    <col min="15110" max="15110" width="3.6328125" style="112" customWidth="1"/>
    <col min="15111" max="15111" width="3.36328125" style="112" customWidth="1"/>
    <col min="15112" max="15112" width="3.453125" style="112" customWidth="1"/>
    <col min="15113" max="15113" width="3.08984375" style="112" customWidth="1"/>
    <col min="15114" max="15114" width="5.453125" style="112" customWidth="1"/>
    <col min="15115" max="15115" width="2.6328125" style="112" customWidth="1"/>
    <col min="15116" max="15116" width="3.08984375" style="112" customWidth="1"/>
    <col min="15117" max="15117" width="3.1796875" style="112" customWidth="1"/>
    <col min="15118" max="15118" width="3.6328125" style="112" customWidth="1"/>
    <col min="15119" max="15119" width="4" style="112" customWidth="1"/>
    <col min="15120" max="15120" width="2.08984375" style="112" customWidth="1"/>
    <col min="15121" max="15121" width="5.81640625" style="112" customWidth="1"/>
    <col min="15122" max="15122" width="3.1796875" style="112" customWidth="1"/>
    <col min="15123" max="15123" width="3" style="112" customWidth="1"/>
    <col min="15124" max="15124" width="2.1796875" style="112" customWidth="1"/>
    <col min="15125" max="15125" width="3.453125" style="112" customWidth="1"/>
    <col min="15126" max="15126" width="1.81640625" style="112" customWidth="1"/>
    <col min="15127" max="15127" width="2.81640625" style="112" customWidth="1"/>
    <col min="15128" max="15128" width="5.08984375" style="112" customWidth="1"/>
    <col min="15129" max="15129" width="0" style="112" hidden="1" customWidth="1"/>
    <col min="15130" max="15130" width="4.81640625" style="112" customWidth="1"/>
    <col min="15131" max="15131" width="3.90625" style="112" customWidth="1"/>
    <col min="15132" max="15146" width="9" style="112"/>
    <col min="15147" max="15147" width="0" style="112" hidden="1" customWidth="1"/>
    <col min="15148" max="15360" width="9" style="112"/>
    <col min="15361" max="15361" width="4.36328125" style="112" customWidth="1"/>
    <col min="15362" max="15362" width="5.08984375" style="112" customWidth="1"/>
    <col min="15363" max="15363" width="1.81640625" style="112" customWidth="1"/>
    <col min="15364" max="15364" width="1.90625" style="112" customWidth="1"/>
    <col min="15365" max="15365" width="2" style="112" customWidth="1"/>
    <col min="15366" max="15366" width="3.6328125" style="112" customWidth="1"/>
    <col min="15367" max="15367" width="3.36328125" style="112" customWidth="1"/>
    <col min="15368" max="15368" width="3.453125" style="112" customWidth="1"/>
    <col min="15369" max="15369" width="3.08984375" style="112" customWidth="1"/>
    <col min="15370" max="15370" width="5.453125" style="112" customWidth="1"/>
    <col min="15371" max="15371" width="2.6328125" style="112" customWidth="1"/>
    <col min="15372" max="15372" width="3.08984375" style="112" customWidth="1"/>
    <col min="15373" max="15373" width="3.1796875" style="112" customWidth="1"/>
    <col min="15374" max="15374" width="3.6328125" style="112" customWidth="1"/>
    <col min="15375" max="15375" width="4" style="112" customWidth="1"/>
    <col min="15376" max="15376" width="2.08984375" style="112" customWidth="1"/>
    <col min="15377" max="15377" width="5.81640625" style="112" customWidth="1"/>
    <col min="15378" max="15378" width="3.1796875" style="112" customWidth="1"/>
    <col min="15379" max="15379" width="3" style="112" customWidth="1"/>
    <col min="15380" max="15380" width="2.1796875" style="112" customWidth="1"/>
    <col min="15381" max="15381" width="3.453125" style="112" customWidth="1"/>
    <col min="15382" max="15382" width="1.81640625" style="112" customWidth="1"/>
    <col min="15383" max="15383" width="2.81640625" style="112" customWidth="1"/>
    <col min="15384" max="15384" width="5.08984375" style="112" customWidth="1"/>
    <col min="15385" max="15385" width="0" style="112" hidden="1" customWidth="1"/>
    <col min="15386" max="15386" width="4.81640625" style="112" customWidth="1"/>
    <col min="15387" max="15387" width="3.90625" style="112" customWidth="1"/>
    <col min="15388" max="15402" width="9" style="112"/>
    <col min="15403" max="15403" width="0" style="112" hidden="1" customWidth="1"/>
    <col min="15404" max="15616" width="9" style="112"/>
    <col min="15617" max="15617" width="4.36328125" style="112" customWidth="1"/>
    <col min="15618" max="15618" width="5.08984375" style="112" customWidth="1"/>
    <col min="15619" max="15619" width="1.81640625" style="112" customWidth="1"/>
    <col min="15620" max="15620" width="1.90625" style="112" customWidth="1"/>
    <col min="15621" max="15621" width="2" style="112" customWidth="1"/>
    <col min="15622" max="15622" width="3.6328125" style="112" customWidth="1"/>
    <col min="15623" max="15623" width="3.36328125" style="112" customWidth="1"/>
    <col min="15624" max="15624" width="3.453125" style="112" customWidth="1"/>
    <col min="15625" max="15625" width="3.08984375" style="112" customWidth="1"/>
    <col min="15626" max="15626" width="5.453125" style="112" customWidth="1"/>
    <col min="15627" max="15627" width="2.6328125" style="112" customWidth="1"/>
    <col min="15628" max="15628" width="3.08984375" style="112" customWidth="1"/>
    <col min="15629" max="15629" width="3.1796875" style="112" customWidth="1"/>
    <col min="15630" max="15630" width="3.6328125" style="112" customWidth="1"/>
    <col min="15631" max="15631" width="4" style="112" customWidth="1"/>
    <col min="15632" max="15632" width="2.08984375" style="112" customWidth="1"/>
    <col min="15633" max="15633" width="5.81640625" style="112" customWidth="1"/>
    <col min="15634" max="15634" width="3.1796875" style="112" customWidth="1"/>
    <col min="15635" max="15635" width="3" style="112" customWidth="1"/>
    <col min="15636" max="15636" width="2.1796875" style="112" customWidth="1"/>
    <col min="15637" max="15637" width="3.453125" style="112" customWidth="1"/>
    <col min="15638" max="15638" width="1.81640625" style="112" customWidth="1"/>
    <col min="15639" max="15639" width="2.81640625" style="112" customWidth="1"/>
    <col min="15640" max="15640" width="5.08984375" style="112" customWidth="1"/>
    <col min="15641" max="15641" width="0" style="112" hidden="1" customWidth="1"/>
    <col min="15642" max="15642" width="4.81640625" style="112" customWidth="1"/>
    <col min="15643" max="15643" width="3.90625" style="112" customWidth="1"/>
    <col min="15644" max="15658" width="9" style="112"/>
    <col min="15659" max="15659" width="0" style="112" hidden="1" customWidth="1"/>
    <col min="15660" max="15872" width="9" style="112"/>
    <col min="15873" max="15873" width="4.36328125" style="112" customWidth="1"/>
    <col min="15874" max="15874" width="5.08984375" style="112" customWidth="1"/>
    <col min="15875" max="15875" width="1.81640625" style="112" customWidth="1"/>
    <col min="15876" max="15876" width="1.90625" style="112" customWidth="1"/>
    <col min="15877" max="15877" width="2" style="112" customWidth="1"/>
    <col min="15878" max="15878" width="3.6328125" style="112" customWidth="1"/>
    <col min="15879" max="15879" width="3.36328125" style="112" customWidth="1"/>
    <col min="15880" max="15880" width="3.453125" style="112" customWidth="1"/>
    <col min="15881" max="15881" width="3.08984375" style="112" customWidth="1"/>
    <col min="15882" max="15882" width="5.453125" style="112" customWidth="1"/>
    <col min="15883" max="15883" width="2.6328125" style="112" customWidth="1"/>
    <col min="15884" max="15884" width="3.08984375" style="112" customWidth="1"/>
    <col min="15885" max="15885" width="3.1796875" style="112" customWidth="1"/>
    <col min="15886" max="15886" width="3.6328125" style="112" customWidth="1"/>
    <col min="15887" max="15887" width="4" style="112" customWidth="1"/>
    <col min="15888" max="15888" width="2.08984375" style="112" customWidth="1"/>
    <col min="15889" max="15889" width="5.81640625" style="112" customWidth="1"/>
    <col min="15890" max="15890" width="3.1796875" style="112" customWidth="1"/>
    <col min="15891" max="15891" width="3" style="112" customWidth="1"/>
    <col min="15892" max="15892" width="2.1796875" style="112" customWidth="1"/>
    <col min="15893" max="15893" width="3.453125" style="112" customWidth="1"/>
    <col min="15894" max="15894" width="1.81640625" style="112" customWidth="1"/>
    <col min="15895" max="15895" width="2.81640625" style="112" customWidth="1"/>
    <col min="15896" max="15896" width="5.08984375" style="112" customWidth="1"/>
    <col min="15897" max="15897" width="0" style="112" hidden="1" customWidth="1"/>
    <col min="15898" max="15898" width="4.81640625" style="112" customWidth="1"/>
    <col min="15899" max="15899" width="3.90625" style="112" customWidth="1"/>
    <col min="15900" max="15914" width="9" style="112"/>
    <col min="15915" max="15915" width="0" style="112" hidden="1" customWidth="1"/>
    <col min="15916" max="16128" width="9" style="112"/>
    <col min="16129" max="16129" width="4.36328125" style="112" customWidth="1"/>
    <col min="16130" max="16130" width="5.08984375" style="112" customWidth="1"/>
    <col min="16131" max="16131" width="1.81640625" style="112" customWidth="1"/>
    <col min="16132" max="16132" width="1.90625" style="112" customWidth="1"/>
    <col min="16133" max="16133" width="2" style="112" customWidth="1"/>
    <col min="16134" max="16134" width="3.6328125" style="112" customWidth="1"/>
    <col min="16135" max="16135" width="3.36328125" style="112" customWidth="1"/>
    <col min="16136" max="16136" width="3.453125" style="112" customWidth="1"/>
    <col min="16137" max="16137" width="3.08984375" style="112" customWidth="1"/>
    <col min="16138" max="16138" width="5.453125" style="112" customWidth="1"/>
    <col min="16139" max="16139" width="2.6328125" style="112" customWidth="1"/>
    <col min="16140" max="16140" width="3.08984375" style="112" customWidth="1"/>
    <col min="16141" max="16141" width="3.1796875" style="112" customWidth="1"/>
    <col min="16142" max="16142" width="3.6328125" style="112" customWidth="1"/>
    <col min="16143" max="16143" width="4" style="112" customWidth="1"/>
    <col min="16144" max="16144" width="2.08984375" style="112" customWidth="1"/>
    <col min="16145" max="16145" width="5.81640625" style="112" customWidth="1"/>
    <col min="16146" max="16146" width="3.1796875" style="112" customWidth="1"/>
    <col min="16147" max="16147" width="3" style="112" customWidth="1"/>
    <col min="16148" max="16148" width="2.1796875" style="112" customWidth="1"/>
    <col min="16149" max="16149" width="3.453125" style="112" customWidth="1"/>
    <col min="16150" max="16150" width="1.81640625" style="112" customWidth="1"/>
    <col min="16151" max="16151" width="2.81640625" style="112" customWidth="1"/>
    <col min="16152" max="16152" width="5.08984375" style="112" customWidth="1"/>
    <col min="16153" max="16153" width="0" style="112" hidden="1" customWidth="1"/>
    <col min="16154" max="16154" width="4.81640625" style="112" customWidth="1"/>
    <col min="16155" max="16155" width="3.90625" style="112" customWidth="1"/>
    <col min="16156" max="16170" width="9" style="112"/>
    <col min="16171" max="16171" width="0" style="112" hidden="1" customWidth="1"/>
    <col min="16172" max="16384" width="9" style="112"/>
  </cols>
  <sheetData>
    <row r="1" spans="1:31" ht="21.75" customHeight="1" x14ac:dyDescent="0.2">
      <c r="A1" s="14" t="s">
        <v>558</v>
      </c>
      <c r="B1" s="887" t="s">
        <v>222</v>
      </c>
      <c r="C1" s="887"/>
      <c r="D1" s="887"/>
      <c r="E1" s="887"/>
      <c r="F1" s="887"/>
      <c r="G1" s="887"/>
      <c r="H1" s="887"/>
      <c r="I1" s="887"/>
      <c r="J1" s="887"/>
      <c r="K1" s="251"/>
      <c r="L1" s="15"/>
      <c r="M1" s="15"/>
      <c r="N1" s="15"/>
      <c r="O1" s="15"/>
      <c r="P1" s="15"/>
      <c r="Q1" s="15"/>
      <c r="R1" s="15"/>
      <c r="S1" s="15"/>
      <c r="T1" s="15"/>
      <c r="U1" s="15"/>
      <c r="V1" s="251"/>
      <c r="W1" s="15"/>
      <c r="X1" s="15"/>
      <c r="Y1" s="15"/>
      <c r="Z1" s="15"/>
      <c r="AA1" s="15"/>
    </row>
    <row r="2" spans="1:31" ht="9" customHeight="1" x14ac:dyDescent="0.2">
      <c r="A2" s="16"/>
      <c r="B2" s="258"/>
      <c r="C2" s="258"/>
      <c r="D2" s="258"/>
      <c r="E2" s="258"/>
      <c r="F2" s="258"/>
      <c r="G2" s="17"/>
      <c r="H2" s="258"/>
      <c r="J2" s="258"/>
      <c r="K2" s="251"/>
      <c r="L2" s="15"/>
      <c r="M2" s="15"/>
      <c r="N2" s="15"/>
      <c r="O2" s="15"/>
      <c r="P2" s="15"/>
      <c r="Q2" s="15"/>
      <c r="R2" s="15"/>
      <c r="S2" s="15"/>
      <c r="T2" s="15"/>
      <c r="U2" s="15"/>
      <c r="V2" s="251"/>
      <c r="W2" s="15"/>
      <c r="X2" s="15"/>
      <c r="Y2" s="15"/>
      <c r="Z2" s="15"/>
      <c r="AA2" s="15"/>
    </row>
    <row r="3" spans="1:31" ht="21.75" customHeight="1" x14ac:dyDescent="0.2">
      <c r="A3" s="18" t="s">
        <v>326</v>
      </c>
      <c r="B3" s="888" t="s">
        <v>236</v>
      </c>
      <c r="C3" s="888"/>
      <c r="D3" s="888"/>
      <c r="E3" s="888"/>
      <c r="F3" s="888"/>
      <c r="G3" s="888"/>
      <c r="H3" s="888"/>
      <c r="I3" s="888"/>
      <c r="J3" s="15"/>
      <c r="K3" s="15"/>
      <c r="L3" s="15"/>
      <c r="M3" s="15"/>
      <c r="N3" s="15"/>
      <c r="O3" s="102"/>
      <c r="P3" s="15"/>
      <c r="Q3" s="15"/>
      <c r="R3" s="15"/>
      <c r="S3" s="15"/>
      <c r="T3" s="15"/>
      <c r="U3" s="15"/>
      <c r="V3" s="252"/>
      <c r="W3" s="597" t="s">
        <v>320</v>
      </c>
      <c r="X3" s="597"/>
      <c r="Y3" s="597"/>
      <c r="Z3" s="597"/>
      <c r="AA3" s="597"/>
    </row>
    <row r="4" spans="1:31" ht="33" customHeight="1" x14ac:dyDescent="0.2">
      <c r="A4" s="224" t="s">
        <v>237</v>
      </c>
      <c r="B4" s="225"/>
      <c r="C4" s="225"/>
      <c r="D4" s="225"/>
      <c r="E4" s="225"/>
      <c r="F4" s="225"/>
      <c r="G4" s="225"/>
      <c r="H4" s="225"/>
      <c r="I4" s="720" t="s">
        <v>238</v>
      </c>
      <c r="J4" s="674"/>
      <c r="K4" s="674"/>
      <c r="L4" s="674"/>
      <c r="M4" s="674"/>
      <c r="N4" s="674"/>
      <c r="O4" s="674"/>
      <c r="P4" s="674"/>
      <c r="Q4" s="674"/>
      <c r="R4" s="674"/>
      <c r="S4" s="674"/>
      <c r="T4" s="674"/>
      <c r="U4" s="674"/>
      <c r="V4" s="674"/>
      <c r="W4" s="674"/>
      <c r="X4" s="674"/>
      <c r="Y4" s="674"/>
      <c r="Z4" s="674"/>
      <c r="AA4" s="675"/>
    </row>
    <row r="5" spans="1:31" ht="33" customHeight="1" x14ac:dyDescent="0.2">
      <c r="A5" s="224" t="s">
        <v>239</v>
      </c>
      <c r="B5" s="225"/>
      <c r="C5" s="225"/>
      <c r="D5" s="225"/>
      <c r="E5" s="225"/>
      <c r="F5" s="225"/>
      <c r="G5" s="225"/>
      <c r="H5" s="225"/>
      <c r="I5" s="224"/>
      <c r="J5" s="255"/>
      <c r="K5" s="255" t="s">
        <v>8</v>
      </c>
      <c r="L5" s="217"/>
      <c r="M5" s="255" t="s">
        <v>9</v>
      </c>
      <c r="N5" s="217"/>
      <c r="O5" s="255" t="s">
        <v>10</v>
      </c>
      <c r="P5" s="224" t="s">
        <v>159</v>
      </c>
      <c r="Q5" s="225"/>
      <c r="R5" s="225"/>
      <c r="S5" s="225"/>
      <c r="T5" s="226"/>
      <c r="U5" s="889"/>
      <c r="V5" s="890"/>
      <c r="W5" s="890"/>
      <c r="X5" s="890"/>
      <c r="Y5" s="890"/>
      <c r="Z5" s="890"/>
      <c r="AA5" s="891"/>
    </row>
    <row r="6" spans="1:31" ht="33" customHeight="1" x14ac:dyDescent="0.2">
      <c r="A6" s="218" t="s">
        <v>240</v>
      </c>
      <c r="B6" s="219"/>
      <c r="C6" s="219"/>
      <c r="D6" s="219"/>
      <c r="E6" s="219"/>
      <c r="F6" s="219"/>
      <c r="G6" s="219"/>
      <c r="H6" s="219"/>
      <c r="I6" s="401" t="s">
        <v>406</v>
      </c>
      <c r="J6" s="400"/>
      <c r="K6" s="400"/>
      <c r="L6" s="400"/>
      <c r="M6" s="400"/>
      <c r="N6" s="400"/>
      <c r="O6" s="402"/>
      <c r="P6" s="218" t="s">
        <v>241</v>
      </c>
      <c r="Q6" s="219"/>
      <c r="R6" s="219"/>
      <c r="S6" s="219"/>
      <c r="T6" s="221"/>
      <c r="U6" s="401" t="s">
        <v>406</v>
      </c>
      <c r="V6" s="400"/>
      <c r="W6" s="400"/>
      <c r="X6" s="400"/>
      <c r="Y6" s="400"/>
      <c r="Z6" s="400"/>
      <c r="AA6" s="402"/>
      <c r="AD6" s="113"/>
      <c r="AE6" s="113"/>
    </row>
    <row r="7" spans="1:31" s="281" customFormat="1" ht="20" customHeight="1" x14ac:dyDescent="0.2">
      <c r="A7" s="899" t="s">
        <v>634</v>
      </c>
      <c r="B7" s="900"/>
      <c r="C7" s="900"/>
      <c r="D7" s="900"/>
      <c r="E7" s="900"/>
      <c r="F7" s="900"/>
      <c r="G7" s="900"/>
      <c r="H7" s="901"/>
      <c r="I7" s="905" t="s">
        <v>635</v>
      </c>
      <c r="J7" s="695"/>
      <c r="K7" s="695"/>
      <c r="L7" s="695"/>
      <c r="M7" s="695"/>
      <c r="N7" s="695"/>
      <c r="O7" s="906"/>
      <c r="P7" s="905" t="s">
        <v>636</v>
      </c>
      <c r="Q7" s="695"/>
      <c r="R7" s="906"/>
      <c r="S7" s="900" t="s">
        <v>637</v>
      </c>
      <c r="T7" s="900"/>
      <c r="U7" s="900"/>
      <c r="V7" s="900"/>
      <c r="W7" s="900"/>
      <c r="X7" s="900"/>
      <c r="Y7" s="900"/>
      <c r="Z7" s="900"/>
      <c r="AA7" s="901"/>
      <c r="AD7" s="198"/>
      <c r="AE7" s="198"/>
    </row>
    <row r="8" spans="1:31" s="281" customFormat="1" ht="20" customHeight="1" x14ac:dyDescent="0.2">
      <c r="A8" s="902"/>
      <c r="B8" s="903"/>
      <c r="C8" s="903"/>
      <c r="D8" s="903"/>
      <c r="E8" s="903"/>
      <c r="F8" s="903"/>
      <c r="G8" s="903"/>
      <c r="H8" s="904"/>
      <c r="I8" s="698"/>
      <c r="J8" s="699"/>
      <c r="K8" s="699"/>
      <c r="L8" s="699"/>
      <c r="M8" s="699"/>
      <c r="N8" s="699"/>
      <c r="O8" s="907"/>
      <c r="P8" s="698"/>
      <c r="Q8" s="699"/>
      <c r="R8" s="907"/>
      <c r="S8" s="712" t="s">
        <v>638</v>
      </c>
      <c r="T8" s="712"/>
      <c r="U8" s="892"/>
      <c r="V8" s="892"/>
      <c r="W8" s="892"/>
      <c r="X8" s="892"/>
      <c r="Y8" s="892"/>
      <c r="Z8" s="892"/>
      <c r="AA8" s="257" t="s">
        <v>639</v>
      </c>
      <c r="AD8" s="198"/>
      <c r="AE8" s="198"/>
    </row>
    <row r="9" spans="1:31" s="281" customFormat="1" ht="34" customHeight="1" x14ac:dyDescent="0.2">
      <c r="A9" s="893" t="s">
        <v>486</v>
      </c>
      <c r="B9" s="894"/>
      <c r="C9" s="894"/>
      <c r="D9" s="894"/>
      <c r="E9" s="894"/>
      <c r="F9" s="894"/>
      <c r="G9" s="894"/>
      <c r="H9" s="895"/>
      <c r="I9" s="714" t="s">
        <v>635</v>
      </c>
      <c r="J9" s="705"/>
      <c r="K9" s="705"/>
      <c r="L9" s="705"/>
      <c r="M9" s="705"/>
      <c r="N9" s="705"/>
      <c r="O9" s="715"/>
      <c r="P9" s="738" t="s">
        <v>640</v>
      </c>
      <c r="Q9" s="898"/>
      <c r="R9" s="898"/>
      <c r="S9" s="898"/>
      <c r="T9" s="898"/>
      <c r="U9" s="898"/>
      <c r="V9" s="232" t="s">
        <v>641</v>
      </c>
      <c r="W9" s="286"/>
      <c r="X9" s="232" t="s">
        <v>642</v>
      </c>
      <c r="Y9" s="235"/>
      <c r="Z9" s="232" t="s">
        <v>643</v>
      </c>
      <c r="AA9" s="233" t="s">
        <v>644</v>
      </c>
      <c r="AD9" s="198"/>
      <c r="AE9" s="198"/>
    </row>
    <row r="10" spans="1:31" s="281" customFormat="1" ht="34" customHeight="1" x14ac:dyDescent="0.2">
      <c r="A10" s="896"/>
      <c r="B10" s="892"/>
      <c r="C10" s="892"/>
      <c r="D10" s="892"/>
      <c r="E10" s="892"/>
      <c r="F10" s="892"/>
      <c r="G10" s="892"/>
      <c r="H10" s="897"/>
      <c r="I10" s="735" t="s">
        <v>242</v>
      </c>
      <c r="J10" s="736"/>
      <c r="K10" s="736"/>
      <c r="L10" s="736"/>
      <c r="M10" s="736"/>
      <c r="N10" s="736"/>
      <c r="O10" s="737"/>
      <c r="P10" s="245" t="s">
        <v>454</v>
      </c>
      <c r="Q10" s="245" t="s">
        <v>645</v>
      </c>
      <c r="R10" s="248" t="s">
        <v>26</v>
      </c>
      <c r="S10" s="736" t="s">
        <v>646</v>
      </c>
      <c r="T10" s="736"/>
      <c r="U10" s="736"/>
      <c r="V10" s="235"/>
      <c r="W10" s="232" t="s">
        <v>642</v>
      </c>
      <c r="X10" s="235"/>
      <c r="Y10" s="232" t="s">
        <v>643</v>
      </c>
      <c r="Z10" s="235"/>
      <c r="AA10" s="229" t="s">
        <v>647</v>
      </c>
      <c r="AD10" s="198"/>
      <c r="AE10" s="198"/>
    </row>
    <row r="11" spans="1:31" ht="20" customHeight="1" x14ac:dyDescent="0.2">
      <c r="A11" s="19"/>
      <c r="B11" s="17"/>
      <c r="C11" s="19"/>
      <c r="D11" s="19"/>
      <c r="E11" s="19"/>
      <c r="F11" s="19"/>
      <c r="G11" s="19"/>
      <c r="H11" s="19"/>
      <c r="I11" s="19"/>
      <c r="J11" s="19"/>
      <c r="K11" s="13"/>
      <c r="L11" s="13"/>
      <c r="M11" s="256"/>
      <c r="N11" s="13"/>
      <c r="O11" s="13"/>
      <c r="P11" s="13"/>
      <c r="Q11" s="13"/>
      <c r="R11" s="77"/>
      <c r="S11" s="77"/>
      <c r="T11" s="77"/>
      <c r="U11" s="77"/>
      <c r="V11" s="77"/>
      <c r="W11" s="77"/>
      <c r="X11" s="77"/>
      <c r="Y11" s="77"/>
      <c r="Z11" s="77"/>
      <c r="AA11" s="77"/>
      <c r="AD11" s="113"/>
      <c r="AE11" s="113"/>
    </row>
    <row r="12" spans="1:31" ht="25" customHeight="1" x14ac:dyDescent="0.2">
      <c r="A12" s="18" t="s">
        <v>327</v>
      </c>
      <c r="B12" s="888" t="s">
        <v>158</v>
      </c>
      <c r="C12" s="888"/>
      <c r="D12" s="888"/>
      <c r="E12" s="888"/>
      <c r="F12" s="888"/>
      <c r="G12" s="888"/>
      <c r="H12" s="888"/>
      <c r="I12" s="888"/>
      <c r="J12" s="15"/>
      <c r="K12" s="15"/>
      <c r="L12" s="15"/>
      <c r="M12" s="15"/>
      <c r="N12" s="15"/>
      <c r="O12" s="15"/>
      <c r="P12" s="15"/>
      <c r="R12" s="252"/>
      <c r="S12" s="252"/>
      <c r="T12" s="252"/>
      <c r="U12" s="597" t="s">
        <v>328</v>
      </c>
      <c r="V12" s="597"/>
      <c r="W12" s="597"/>
      <c r="X12" s="597"/>
      <c r="Y12" s="597"/>
      <c r="Z12" s="597"/>
      <c r="AA12" s="597"/>
      <c r="AD12" s="113"/>
      <c r="AE12" s="113"/>
    </row>
    <row r="13" spans="1:31" ht="30" customHeight="1" x14ac:dyDescent="0.2">
      <c r="A13" s="401" t="s">
        <v>66</v>
      </c>
      <c r="B13" s="400"/>
      <c r="C13" s="402"/>
      <c r="D13" s="872" t="s">
        <v>83</v>
      </c>
      <c r="E13" s="873"/>
      <c r="F13" s="873"/>
      <c r="G13" s="873"/>
      <c r="H13" s="874"/>
      <c r="I13" s="382" t="s">
        <v>152</v>
      </c>
      <c r="J13" s="387"/>
      <c r="K13" s="387"/>
      <c r="L13" s="387"/>
      <c r="M13" s="872" t="s">
        <v>157</v>
      </c>
      <c r="N13" s="873"/>
      <c r="O13" s="873"/>
      <c r="P13" s="873"/>
      <c r="Q13" s="873"/>
      <c r="R13" s="872" t="s">
        <v>156</v>
      </c>
      <c r="S13" s="873"/>
      <c r="T13" s="873"/>
      <c r="U13" s="873"/>
      <c r="V13" s="874"/>
      <c r="W13" s="872" t="s">
        <v>544</v>
      </c>
      <c r="X13" s="873"/>
      <c r="Y13" s="873"/>
      <c r="Z13" s="873"/>
      <c r="AA13" s="874"/>
    </row>
    <row r="14" spans="1:31" ht="30" customHeight="1" x14ac:dyDescent="0.2">
      <c r="A14" s="683" t="s">
        <v>243</v>
      </c>
      <c r="B14" s="673" t="s">
        <v>244</v>
      </c>
      <c r="C14" s="386"/>
      <c r="D14" s="114"/>
      <c r="E14" s="251"/>
      <c r="F14" s="387"/>
      <c r="G14" s="387"/>
      <c r="H14" s="78" t="s">
        <v>84</v>
      </c>
      <c r="I14" s="884"/>
      <c r="J14" s="885"/>
      <c r="K14" s="885"/>
      <c r="L14" s="886"/>
      <c r="M14" s="868" t="s">
        <v>154</v>
      </c>
      <c r="N14" s="850"/>
      <c r="O14" s="868" t="s">
        <v>155</v>
      </c>
      <c r="P14" s="850" t="s">
        <v>407</v>
      </c>
      <c r="Q14" s="880" t="s">
        <v>26</v>
      </c>
      <c r="R14" s="863" t="s">
        <v>154</v>
      </c>
      <c r="S14" s="850"/>
      <c r="T14" s="868" t="s">
        <v>155</v>
      </c>
      <c r="U14" s="850" t="s">
        <v>323</v>
      </c>
      <c r="V14" s="850" t="s">
        <v>26</v>
      </c>
      <c r="W14" s="863" t="s">
        <v>154</v>
      </c>
      <c r="X14" s="850"/>
      <c r="Y14" s="868" t="s">
        <v>155</v>
      </c>
      <c r="Z14" s="850" t="s">
        <v>323</v>
      </c>
      <c r="AA14" s="862" t="s">
        <v>26</v>
      </c>
    </row>
    <row r="15" spans="1:31" ht="30" customHeight="1" x14ac:dyDescent="0.2">
      <c r="A15" s="683"/>
      <c r="B15" s="386"/>
      <c r="C15" s="386"/>
      <c r="D15" s="21" t="s">
        <v>153</v>
      </c>
      <c r="E15" s="252"/>
      <c r="F15" s="619"/>
      <c r="G15" s="619"/>
      <c r="H15" s="211" t="s">
        <v>84</v>
      </c>
      <c r="I15" s="875"/>
      <c r="J15" s="876"/>
      <c r="K15" s="876"/>
      <c r="L15" s="877"/>
      <c r="M15" s="869"/>
      <c r="N15" s="851"/>
      <c r="O15" s="869"/>
      <c r="P15" s="851"/>
      <c r="Q15" s="881"/>
      <c r="R15" s="864"/>
      <c r="S15" s="851"/>
      <c r="T15" s="869"/>
      <c r="U15" s="851"/>
      <c r="V15" s="851"/>
      <c r="W15" s="864"/>
      <c r="X15" s="851"/>
      <c r="Y15" s="869"/>
      <c r="Z15" s="851"/>
      <c r="AA15" s="857"/>
    </row>
    <row r="16" spans="1:31" ht="30" customHeight="1" x14ac:dyDescent="0.2">
      <c r="A16" s="683"/>
      <c r="B16" s="673" t="s">
        <v>245</v>
      </c>
      <c r="C16" s="386"/>
      <c r="D16" s="23"/>
      <c r="E16" s="251"/>
      <c r="F16" s="387"/>
      <c r="G16" s="387"/>
      <c r="H16" s="20" t="s">
        <v>84</v>
      </c>
      <c r="I16" s="884"/>
      <c r="J16" s="885"/>
      <c r="K16" s="885"/>
      <c r="L16" s="886"/>
      <c r="M16" s="878" t="s">
        <v>154</v>
      </c>
      <c r="N16" s="850"/>
      <c r="O16" s="882" t="s">
        <v>155</v>
      </c>
      <c r="P16" s="850" t="s">
        <v>407</v>
      </c>
      <c r="Q16" s="880" t="s">
        <v>26</v>
      </c>
      <c r="R16" s="863" t="s">
        <v>154</v>
      </c>
      <c r="S16" s="850"/>
      <c r="T16" s="868" t="s">
        <v>155</v>
      </c>
      <c r="U16" s="850" t="s">
        <v>408</v>
      </c>
      <c r="V16" s="850" t="s">
        <v>26</v>
      </c>
      <c r="W16" s="863" t="s">
        <v>154</v>
      </c>
      <c r="X16" s="850"/>
      <c r="Y16" s="868" t="s">
        <v>155</v>
      </c>
      <c r="Z16" s="850" t="s">
        <v>408</v>
      </c>
      <c r="AA16" s="862" t="s">
        <v>26</v>
      </c>
    </row>
    <row r="17" spans="1:43" ht="30" customHeight="1" x14ac:dyDescent="0.2">
      <c r="A17" s="683"/>
      <c r="B17" s="386"/>
      <c r="C17" s="386"/>
      <c r="D17" s="21" t="s">
        <v>153</v>
      </c>
      <c r="E17" s="252"/>
      <c r="F17" s="619"/>
      <c r="G17" s="619"/>
      <c r="H17" s="22" t="s">
        <v>84</v>
      </c>
      <c r="I17" s="875"/>
      <c r="J17" s="876"/>
      <c r="K17" s="876"/>
      <c r="L17" s="877"/>
      <c r="M17" s="879"/>
      <c r="N17" s="851"/>
      <c r="O17" s="883"/>
      <c r="P17" s="851"/>
      <c r="Q17" s="881"/>
      <c r="R17" s="864"/>
      <c r="S17" s="851"/>
      <c r="T17" s="869"/>
      <c r="U17" s="851"/>
      <c r="V17" s="851"/>
      <c r="W17" s="864"/>
      <c r="X17" s="851"/>
      <c r="Y17" s="869"/>
      <c r="Z17" s="851"/>
      <c r="AA17" s="857"/>
    </row>
    <row r="18" spans="1:43" ht="30" customHeight="1" x14ac:dyDescent="0.2">
      <c r="A18" s="386" t="s">
        <v>545</v>
      </c>
      <c r="B18" s="386"/>
      <c r="C18" s="386"/>
      <c r="D18" s="23"/>
      <c r="E18" s="251"/>
      <c r="F18" s="595"/>
      <c r="G18" s="387"/>
      <c r="H18" s="20" t="s">
        <v>84</v>
      </c>
      <c r="I18" s="884"/>
      <c r="J18" s="885"/>
      <c r="K18" s="885"/>
      <c r="L18" s="886"/>
      <c r="M18" s="634" t="s">
        <v>246</v>
      </c>
      <c r="N18" s="635"/>
      <c r="O18" s="635"/>
      <c r="P18" s="635"/>
      <c r="Q18" s="635"/>
      <c r="R18" s="635"/>
      <c r="S18" s="635"/>
      <c r="T18" s="635"/>
      <c r="U18" s="635"/>
      <c r="V18" s="908"/>
      <c r="W18" s="863" t="s">
        <v>154</v>
      </c>
      <c r="X18" s="850"/>
      <c r="Y18" s="868" t="s">
        <v>155</v>
      </c>
      <c r="Z18" s="850" t="s">
        <v>407</v>
      </c>
      <c r="AA18" s="862" t="s">
        <v>26</v>
      </c>
    </row>
    <row r="19" spans="1:43" ht="30" customHeight="1" x14ac:dyDescent="0.2">
      <c r="A19" s="386"/>
      <c r="B19" s="386"/>
      <c r="C19" s="386"/>
      <c r="D19" s="21" t="s">
        <v>153</v>
      </c>
      <c r="E19" s="252"/>
      <c r="F19" s="619"/>
      <c r="G19" s="619"/>
      <c r="H19" s="22" t="s">
        <v>84</v>
      </c>
      <c r="I19" s="875"/>
      <c r="J19" s="876"/>
      <c r="K19" s="876"/>
      <c r="L19" s="877"/>
      <c r="M19" s="636"/>
      <c r="N19" s="637"/>
      <c r="O19" s="637"/>
      <c r="P19" s="637"/>
      <c r="Q19" s="637"/>
      <c r="R19" s="637"/>
      <c r="S19" s="637"/>
      <c r="T19" s="637"/>
      <c r="U19" s="637"/>
      <c r="V19" s="909"/>
      <c r="W19" s="864"/>
      <c r="X19" s="851"/>
      <c r="Y19" s="869"/>
      <c r="Z19" s="851"/>
      <c r="AA19" s="857"/>
    </row>
    <row r="20" spans="1:43" ht="14.25" customHeight="1" x14ac:dyDescent="0.2">
      <c r="A20" s="234" t="s">
        <v>760</v>
      </c>
      <c r="B20" s="234"/>
      <c r="C20" s="234"/>
      <c r="D20" s="234"/>
      <c r="E20" s="234"/>
      <c r="F20" s="234"/>
      <c r="G20" s="234"/>
      <c r="H20" s="234"/>
      <c r="I20" s="213"/>
      <c r="J20" s="234"/>
      <c r="K20" s="234"/>
      <c r="L20" s="234"/>
      <c r="M20" s="234"/>
      <c r="N20" s="287"/>
      <c r="O20" s="287"/>
      <c r="P20" s="234"/>
      <c r="Q20" s="234"/>
      <c r="R20" s="234"/>
      <c r="S20" s="287"/>
      <c r="T20" s="287"/>
      <c r="U20" s="77"/>
      <c r="V20" s="77"/>
      <c r="W20" s="77"/>
      <c r="X20" s="77"/>
      <c r="Y20" s="77"/>
      <c r="Z20" s="77"/>
      <c r="AA20" s="77"/>
    </row>
    <row r="21" spans="1:43" ht="20" customHeight="1" x14ac:dyDescent="0.2">
      <c r="A21" s="147"/>
      <c r="B21" s="147"/>
      <c r="C21" s="147"/>
      <c r="D21" s="147"/>
      <c r="E21" s="147"/>
      <c r="F21" s="147"/>
      <c r="G21" s="147"/>
      <c r="H21" s="147"/>
      <c r="I21" s="148"/>
      <c r="J21" s="147"/>
      <c r="K21" s="147"/>
      <c r="L21" s="147"/>
      <c r="M21" s="147"/>
      <c r="N21" s="113"/>
      <c r="O21" s="113"/>
      <c r="P21" s="147"/>
      <c r="Q21" s="147"/>
      <c r="R21" s="147"/>
      <c r="S21" s="113"/>
      <c r="T21" s="113"/>
      <c r="U21" s="13"/>
      <c r="V21" s="13"/>
      <c r="W21" s="13"/>
      <c r="X21" s="13"/>
      <c r="Y21" s="13"/>
      <c r="Z21" s="13"/>
      <c r="AA21" s="13"/>
    </row>
    <row r="22" spans="1:43" ht="21.5" customHeight="1" x14ac:dyDescent="0.2">
      <c r="A22" s="18" t="s">
        <v>409</v>
      </c>
      <c r="B22" s="367" t="s">
        <v>751</v>
      </c>
      <c r="C22" s="147"/>
      <c r="D22" s="147"/>
      <c r="E22" s="147"/>
      <c r="F22" s="147"/>
      <c r="G22" s="147"/>
      <c r="H22" s="147"/>
      <c r="I22" s="148"/>
      <c r="J22" s="147"/>
      <c r="K22" s="147"/>
      <c r="L22" s="147"/>
      <c r="M22" s="147"/>
      <c r="N22" s="113"/>
      <c r="O22" s="113"/>
      <c r="P22" s="147"/>
      <c r="Q22" s="147"/>
      <c r="R22" s="147"/>
      <c r="S22" s="113"/>
      <c r="T22" s="113"/>
      <c r="U22" s="597" t="s">
        <v>328</v>
      </c>
      <c r="V22" s="597"/>
      <c r="W22" s="597"/>
      <c r="X22" s="597"/>
      <c r="Y22" s="597"/>
      <c r="Z22" s="597"/>
      <c r="AA22" s="597"/>
    </row>
    <row r="23" spans="1:43" ht="29.5" customHeight="1" x14ac:dyDescent="0.2">
      <c r="A23" s="740" t="s">
        <v>597</v>
      </c>
      <c r="B23" s="741"/>
      <c r="C23" s="741"/>
      <c r="D23" s="741"/>
      <c r="E23" s="741"/>
      <c r="F23" s="741"/>
      <c r="G23" s="741"/>
      <c r="H23" s="741"/>
      <c r="I23" s="912" t="s">
        <v>552</v>
      </c>
      <c r="J23" s="912"/>
      <c r="K23" s="912"/>
      <c r="L23" s="912"/>
      <c r="M23" s="912"/>
      <c r="N23" s="400"/>
      <c r="O23" s="400"/>
      <c r="P23" s="157"/>
      <c r="Q23" s="149" t="s">
        <v>752</v>
      </c>
      <c r="R23" s="402" t="s">
        <v>546</v>
      </c>
      <c r="S23" s="386"/>
      <c r="T23" s="386"/>
      <c r="U23" s="386"/>
      <c r="V23" s="386"/>
      <c r="W23" s="401" t="s">
        <v>551</v>
      </c>
      <c r="X23" s="400"/>
      <c r="Y23" s="199" t="s">
        <v>543</v>
      </c>
      <c r="Z23" s="400" t="s">
        <v>550</v>
      </c>
      <c r="AA23" s="402"/>
    </row>
    <row r="24" spans="1:43" ht="33" customHeight="1" x14ac:dyDescent="0.2">
      <c r="A24" s="852" t="s">
        <v>547</v>
      </c>
      <c r="B24" s="852"/>
      <c r="C24" s="852"/>
      <c r="D24" s="853"/>
      <c r="E24" s="854"/>
      <c r="F24" s="854"/>
      <c r="G24" s="854"/>
      <c r="H24" s="856" t="s">
        <v>265</v>
      </c>
      <c r="I24" s="858" t="s">
        <v>152</v>
      </c>
      <c r="J24" s="859"/>
      <c r="K24" s="859"/>
      <c r="L24" s="860"/>
      <c r="M24" s="861" t="s">
        <v>753</v>
      </c>
      <c r="N24" s="861"/>
      <c r="O24" s="861"/>
      <c r="P24" s="861"/>
      <c r="Q24" s="861"/>
      <c r="R24" s="638"/>
      <c r="S24" s="638"/>
      <c r="T24" s="638"/>
      <c r="U24" s="638"/>
      <c r="V24" s="638"/>
      <c r="W24" s="638"/>
      <c r="X24" s="638"/>
      <c r="Y24" s="638"/>
      <c r="Z24" s="638"/>
      <c r="AA24" s="638"/>
    </row>
    <row r="25" spans="1:43" ht="33" customHeight="1" x14ac:dyDescent="0.2">
      <c r="A25" s="852"/>
      <c r="B25" s="852"/>
      <c r="C25" s="852"/>
      <c r="D25" s="853"/>
      <c r="E25" s="854"/>
      <c r="F25" s="854"/>
      <c r="G25" s="854"/>
      <c r="H25" s="856"/>
      <c r="I25" s="865"/>
      <c r="J25" s="866"/>
      <c r="K25" s="866"/>
      <c r="L25" s="867"/>
      <c r="M25" s="849" t="s">
        <v>549</v>
      </c>
      <c r="N25" s="849"/>
      <c r="O25" s="849"/>
      <c r="P25" s="849"/>
      <c r="Q25" s="849"/>
      <c r="R25" s="849"/>
      <c r="S25" s="849"/>
      <c r="T25" s="849"/>
      <c r="U25" s="849"/>
      <c r="V25" s="849"/>
      <c r="W25" s="849"/>
      <c r="X25" s="849"/>
      <c r="Y25" s="849"/>
      <c r="Z25" s="849"/>
      <c r="AA25" s="849"/>
    </row>
    <row r="26" spans="1:43" ht="33" customHeight="1" x14ac:dyDescent="0.2">
      <c r="A26" s="386"/>
      <c r="B26" s="386"/>
      <c r="C26" s="386"/>
      <c r="D26" s="855"/>
      <c r="E26" s="851"/>
      <c r="F26" s="851"/>
      <c r="G26" s="851"/>
      <c r="H26" s="857"/>
      <c r="I26" s="865"/>
      <c r="J26" s="866"/>
      <c r="K26" s="866"/>
      <c r="L26" s="867"/>
      <c r="M26" s="849" t="s">
        <v>549</v>
      </c>
      <c r="N26" s="849"/>
      <c r="O26" s="849"/>
      <c r="P26" s="849"/>
      <c r="Q26" s="849"/>
      <c r="R26" s="849"/>
      <c r="S26" s="849"/>
      <c r="T26" s="849"/>
      <c r="U26" s="849"/>
      <c r="V26" s="849"/>
      <c r="W26" s="849"/>
      <c r="X26" s="849"/>
      <c r="Y26" s="849"/>
      <c r="Z26" s="849"/>
      <c r="AA26" s="849"/>
    </row>
    <row r="27" spans="1:43" ht="33" customHeight="1" x14ac:dyDescent="0.2">
      <c r="A27" s="870" t="s">
        <v>548</v>
      </c>
      <c r="B27" s="595"/>
      <c r="C27" s="871"/>
      <c r="D27" s="910"/>
      <c r="E27" s="850"/>
      <c r="F27" s="850"/>
      <c r="G27" s="850"/>
      <c r="H27" s="862" t="s">
        <v>265</v>
      </c>
      <c r="I27" s="911" t="s">
        <v>152</v>
      </c>
      <c r="J27" s="911"/>
      <c r="K27" s="911"/>
      <c r="L27" s="911"/>
      <c r="M27" s="638" t="s">
        <v>754</v>
      </c>
      <c r="N27" s="638"/>
      <c r="O27" s="638"/>
      <c r="P27" s="638"/>
      <c r="Q27" s="638"/>
      <c r="R27" s="638"/>
      <c r="S27" s="638"/>
      <c r="T27" s="638"/>
      <c r="U27" s="638"/>
      <c r="V27" s="638"/>
      <c r="W27" s="638"/>
      <c r="X27" s="638"/>
      <c r="Y27" s="638"/>
      <c r="Z27" s="638"/>
      <c r="AA27" s="638"/>
    </row>
    <row r="28" spans="1:43" ht="33" customHeight="1" x14ac:dyDescent="0.2">
      <c r="A28" s="870"/>
      <c r="B28" s="595"/>
      <c r="C28" s="871"/>
      <c r="D28" s="853"/>
      <c r="E28" s="854"/>
      <c r="F28" s="854"/>
      <c r="G28" s="854"/>
      <c r="H28" s="856"/>
      <c r="I28" s="865"/>
      <c r="J28" s="866"/>
      <c r="K28" s="866"/>
      <c r="L28" s="867"/>
      <c r="M28" s="849"/>
      <c r="N28" s="849"/>
      <c r="O28" s="849"/>
      <c r="P28" s="849"/>
      <c r="Q28" s="849"/>
      <c r="R28" s="849"/>
      <c r="S28" s="849"/>
      <c r="T28" s="849"/>
      <c r="U28" s="849"/>
      <c r="V28" s="849"/>
      <c r="W28" s="849"/>
      <c r="X28" s="849"/>
      <c r="Y28" s="849"/>
      <c r="Z28" s="849"/>
      <c r="AA28" s="849"/>
    </row>
    <row r="29" spans="1:43" ht="33" customHeight="1" x14ac:dyDescent="0.2">
      <c r="A29" s="384"/>
      <c r="B29" s="619"/>
      <c r="C29" s="385"/>
      <c r="D29" s="855"/>
      <c r="E29" s="851"/>
      <c r="F29" s="851"/>
      <c r="G29" s="851"/>
      <c r="H29" s="857"/>
      <c r="I29" s="865"/>
      <c r="J29" s="866"/>
      <c r="K29" s="866"/>
      <c r="L29" s="867"/>
      <c r="M29" s="849"/>
      <c r="N29" s="849"/>
      <c r="O29" s="849"/>
      <c r="P29" s="849"/>
      <c r="Q29" s="849"/>
      <c r="R29" s="849"/>
      <c r="S29" s="849"/>
      <c r="T29" s="849"/>
      <c r="U29" s="849"/>
      <c r="V29" s="849"/>
      <c r="W29" s="849"/>
      <c r="X29" s="849"/>
      <c r="Y29" s="849"/>
      <c r="Z29" s="849"/>
      <c r="AA29" s="849"/>
    </row>
    <row r="30" spans="1:43" ht="18.5" customHeight="1" x14ac:dyDescent="0.2">
      <c r="A30" s="147" t="s">
        <v>761</v>
      </c>
      <c r="B30" s="147"/>
      <c r="C30" s="147"/>
      <c r="D30" s="147"/>
      <c r="E30" s="147"/>
      <c r="F30" s="147"/>
      <c r="G30" s="147"/>
      <c r="H30" s="147"/>
      <c r="I30" s="148"/>
      <c r="J30" s="147"/>
      <c r="K30" s="147"/>
      <c r="L30" s="147"/>
      <c r="M30" s="147"/>
      <c r="N30" s="113"/>
      <c r="O30" s="113"/>
      <c r="P30" s="147"/>
      <c r="Q30" s="147"/>
      <c r="R30" s="147"/>
      <c r="S30" s="113"/>
      <c r="T30" s="113"/>
      <c r="U30" s="13"/>
      <c r="V30" s="13"/>
      <c r="W30" s="13"/>
      <c r="X30" s="13"/>
      <c r="Y30" s="13"/>
      <c r="Z30" s="13"/>
      <c r="AA30" s="13"/>
    </row>
    <row r="31" spans="1:43" x14ac:dyDescent="0.2">
      <c r="AQ31" s="113"/>
    </row>
    <row r="32" spans="1:43" ht="13.5" customHeight="1" x14ac:dyDescent="0.2">
      <c r="A32" s="677">
        <v>14</v>
      </c>
      <c r="B32" s="677"/>
      <c r="C32" s="677"/>
      <c r="D32" s="677"/>
      <c r="E32" s="677"/>
      <c r="F32" s="677"/>
      <c r="G32" s="677"/>
      <c r="H32" s="677"/>
      <c r="I32" s="677"/>
      <c r="J32" s="677"/>
      <c r="K32" s="677"/>
      <c r="L32" s="677"/>
      <c r="M32" s="677"/>
      <c r="N32" s="677"/>
      <c r="O32" s="677"/>
      <c r="P32" s="677"/>
      <c r="Q32" s="677"/>
      <c r="R32" s="677"/>
      <c r="S32" s="677"/>
      <c r="T32" s="677"/>
      <c r="U32" s="677"/>
      <c r="V32" s="677"/>
      <c r="W32" s="677"/>
      <c r="X32" s="677"/>
      <c r="Y32" s="677"/>
      <c r="Z32" s="677"/>
      <c r="AA32" s="677"/>
      <c r="AQ32" s="113"/>
    </row>
    <row r="33" spans="43:43" x14ac:dyDescent="0.2">
      <c r="AQ33" s="113"/>
    </row>
    <row r="34" spans="43:43" x14ac:dyDescent="0.2">
      <c r="AQ34" s="113"/>
    </row>
    <row r="35" spans="43:43" x14ac:dyDescent="0.2">
      <c r="AQ35" s="113"/>
    </row>
    <row r="36" spans="43:43" x14ac:dyDescent="0.2">
      <c r="AQ36" s="113"/>
    </row>
    <row r="37" spans="43:43" x14ac:dyDescent="0.2">
      <c r="AQ37" s="113"/>
    </row>
    <row r="38" spans="43:43" x14ac:dyDescent="0.2">
      <c r="AQ38" s="113"/>
    </row>
    <row r="39" spans="43:43" x14ac:dyDescent="0.2">
      <c r="AQ39" s="113"/>
    </row>
    <row r="40" spans="43:43" x14ac:dyDescent="0.2">
      <c r="AQ40" s="113"/>
    </row>
  </sheetData>
  <mergeCells count="104">
    <mergeCell ref="A32:AA32"/>
    <mergeCell ref="A18:C19"/>
    <mergeCell ref="F18:G18"/>
    <mergeCell ref="M18:V19"/>
    <mergeCell ref="Y18:Y19"/>
    <mergeCell ref="Z18:Z19"/>
    <mergeCell ref="AA18:AA19"/>
    <mergeCell ref="F19:G19"/>
    <mergeCell ref="W18:W19"/>
    <mergeCell ref="X18:X19"/>
    <mergeCell ref="D27:G29"/>
    <mergeCell ref="H27:H29"/>
    <mergeCell ref="I27:L27"/>
    <mergeCell ref="M27:AA27"/>
    <mergeCell ref="M29:AA29"/>
    <mergeCell ref="I29:L29"/>
    <mergeCell ref="I23:M23"/>
    <mergeCell ref="I18:L18"/>
    <mergeCell ref="I19:L19"/>
    <mergeCell ref="R23:V23"/>
    <mergeCell ref="W23:X23"/>
    <mergeCell ref="I25:L25"/>
    <mergeCell ref="M25:AA25"/>
    <mergeCell ref="I28:L28"/>
    <mergeCell ref="A13:C13"/>
    <mergeCell ref="A7:H8"/>
    <mergeCell ref="I7:O8"/>
    <mergeCell ref="P7:R8"/>
    <mergeCell ref="S7:AA7"/>
    <mergeCell ref="D13:H13"/>
    <mergeCell ref="I13:L13"/>
    <mergeCell ref="B14:C15"/>
    <mergeCell ref="F14:G14"/>
    <mergeCell ref="F15:G15"/>
    <mergeCell ref="Z14:Z15"/>
    <mergeCell ref="AA14:AA15"/>
    <mergeCell ref="T14:T15"/>
    <mergeCell ref="U14:U15"/>
    <mergeCell ref="R14:R15"/>
    <mergeCell ref="V14:V15"/>
    <mergeCell ref="Y14:Y15"/>
    <mergeCell ref="W14:W15"/>
    <mergeCell ref="X14:X15"/>
    <mergeCell ref="Q14:Q15"/>
    <mergeCell ref="N14:N15"/>
    <mergeCell ref="O14:O15"/>
    <mergeCell ref="P14:P15"/>
    <mergeCell ref="M13:Q13"/>
    <mergeCell ref="B1:J1"/>
    <mergeCell ref="B3:I3"/>
    <mergeCell ref="W3:AA3"/>
    <mergeCell ref="I4:AA4"/>
    <mergeCell ref="U5:AA5"/>
    <mergeCell ref="I6:O6"/>
    <mergeCell ref="U6:AA6"/>
    <mergeCell ref="B12:I12"/>
    <mergeCell ref="U12:AA12"/>
    <mergeCell ref="S8:T8"/>
    <mergeCell ref="U8:Z8"/>
    <mergeCell ref="A9:H10"/>
    <mergeCell ref="I9:O9"/>
    <mergeCell ref="P9:U9"/>
    <mergeCell ref="I10:O10"/>
    <mergeCell ref="S10:U10"/>
    <mergeCell ref="R13:V13"/>
    <mergeCell ref="W13:AA13"/>
    <mergeCell ref="I17:L17"/>
    <mergeCell ref="S16:S17"/>
    <mergeCell ref="M16:M17"/>
    <mergeCell ref="P16:P17"/>
    <mergeCell ref="Q16:Q17"/>
    <mergeCell ref="T16:T17"/>
    <mergeCell ref="U16:U17"/>
    <mergeCell ref="I15:L15"/>
    <mergeCell ref="N16:N17"/>
    <mergeCell ref="O16:O17"/>
    <mergeCell ref="S14:S15"/>
    <mergeCell ref="I14:L14"/>
    <mergeCell ref="M14:M15"/>
    <mergeCell ref="I16:L16"/>
    <mergeCell ref="M28:AA28"/>
    <mergeCell ref="V16:V17"/>
    <mergeCell ref="A24:C26"/>
    <mergeCell ref="D24:G26"/>
    <mergeCell ref="H24:H26"/>
    <mergeCell ref="I24:L24"/>
    <mergeCell ref="M24:AA24"/>
    <mergeCell ref="M26:AA26"/>
    <mergeCell ref="Z16:Z17"/>
    <mergeCell ref="AA16:AA17"/>
    <mergeCell ref="W16:W17"/>
    <mergeCell ref="X16:X17"/>
    <mergeCell ref="R16:R17"/>
    <mergeCell ref="I26:L26"/>
    <mergeCell ref="Z23:AA23"/>
    <mergeCell ref="N23:O23"/>
    <mergeCell ref="U22:AA22"/>
    <mergeCell ref="Y16:Y17"/>
    <mergeCell ref="A27:C29"/>
    <mergeCell ref="B16:C17"/>
    <mergeCell ref="A23:H23"/>
    <mergeCell ref="A14:A17"/>
    <mergeCell ref="F16:G16"/>
    <mergeCell ref="F17:G17"/>
  </mergeCells>
  <phoneticPr fontId="2"/>
  <pageMargins left="0.39370078740157483" right="0.59055118110236227" top="0.59055118110236227" bottom="0.39370078740157483" header="0.51181102362204722" footer="0.39370078740157483"/>
  <pageSetup paperSize="9" orientation="portrait" r:id="rId1"/>
  <headerFooter alignWithMargins="0"/>
  <ignoredErrors>
    <ignoredError sqref="A3 A12 A2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03"/>
  <sheetViews>
    <sheetView view="pageBreakPreview" zoomScale="75" zoomScaleNormal="100" zoomScaleSheetLayoutView="75" workbookViewId="0">
      <selection activeCell="J6" sqref="J6"/>
    </sheetView>
  </sheetViews>
  <sheetFormatPr defaultColWidth="9" defaultRowHeight="16.5" x14ac:dyDescent="0.2"/>
  <cols>
    <col min="1" max="1" width="1.453125" style="60" customWidth="1"/>
    <col min="2" max="2" width="9.81640625" style="308" customWidth="1"/>
    <col min="3" max="3" width="70.6328125" style="308" customWidth="1"/>
    <col min="4" max="4" width="14.6328125" style="308" customWidth="1"/>
    <col min="5" max="5" width="3.1796875" style="308" customWidth="1"/>
    <col min="6" max="6" width="9.6328125" style="308" customWidth="1"/>
    <col min="7" max="7" width="70.6328125" style="60" customWidth="1"/>
    <col min="8" max="8" width="14.6328125" style="60" customWidth="1"/>
    <col min="9" max="9" width="0.90625" style="60" customWidth="1"/>
    <col min="10" max="16384" width="9" style="60"/>
  </cols>
  <sheetData>
    <row r="1" spans="2:9" s="289" customFormat="1" ht="26.25" customHeight="1" x14ac:dyDescent="0.2">
      <c r="B1" s="288">
        <v>6</v>
      </c>
      <c r="C1" s="917" t="s">
        <v>251</v>
      </c>
      <c r="D1" s="917"/>
      <c r="E1" s="917"/>
      <c r="F1" s="917"/>
      <c r="G1" s="917"/>
      <c r="H1" s="917"/>
      <c r="I1" s="917"/>
    </row>
    <row r="2" spans="2:9" ht="6.75" customHeight="1" x14ac:dyDescent="0.2">
      <c r="B2" s="290"/>
      <c r="C2" s="290"/>
      <c r="D2" s="290"/>
      <c r="E2" s="291"/>
      <c r="F2" s="291"/>
      <c r="G2" s="291"/>
      <c r="H2" s="291"/>
      <c r="I2" s="291"/>
    </row>
    <row r="3" spans="2:9" ht="27" customHeight="1" x14ac:dyDescent="0.2">
      <c r="B3" s="292" t="s">
        <v>250</v>
      </c>
      <c r="C3" s="290"/>
      <c r="D3" s="290"/>
      <c r="E3" s="291"/>
      <c r="F3" s="291"/>
      <c r="G3" s="291"/>
      <c r="H3" s="291"/>
      <c r="I3" s="291"/>
    </row>
    <row r="4" spans="2:9" ht="6.75" customHeight="1" x14ac:dyDescent="0.2">
      <c r="B4" s="290"/>
      <c r="C4" s="290"/>
      <c r="D4" s="290"/>
      <c r="E4" s="291"/>
      <c r="F4" s="291"/>
      <c r="G4" s="291"/>
      <c r="H4" s="291"/>
      <c r="I4" s="291"/>
    </row>
    <row r="5" spans="2:9" s="295" customFormat="1" ht="25.5" customHeight="1" x14ac:dyDescent="0.2">
      <c r="B5" s="293" t="s">
        <v>18</v>
      </c>
      <c r="C5" s="293" t="s">
        <v>187</v>
      </c>
      <c r="D5" s="294" t="s">
        <v>186</v>
      </c>
      <c r="F5" s="293" t="s">
        <v>18</v>
      </c>
      <c r="G5" s="294" t="s">
        <v>187</v>
      </c>
      <c r="H5" s="294" t="s">
        <v>186</v>
      </c>
    </row>
    <row r="6" spans="2:9" s="295" customFormat="1" ht="25.5" customHeight="1" x14ac:dyDescent="0.2">
      <c r="B6" s="914" t="s">
        <v>185</v>
      </c>
      <c r="C6" s="296" t="s">
        <v>184</v>
      </c>
      <c r="D6" s="158"/>
      <c r="F6" s="914" t="s">
        <v>183</v>
      </c>
      <c r="G6" s="72" t="s">
        <v>249</v>
      </c>
      <c r="H6" s="297"/>
    </row>
    <row r="7" spans="2:9" s="295" customFormat="1" ht="25.5" customHeight="1" x14ac:dyDescent="0.2">
      <c r="B7" s="915"/>
      <c r="C7" s="296" t="s">
        <v>181</v>
      </c>
      <c r="D7" s="158"/>
      <c r="F7" s="915"/>
      <c r="G7" s="72" t="s">
        <v>247</v>
      </c>
      <c r="H7" s="297"/>
    </row>
    <row r="8" spans="2:9" s="295" customFormat="1" ht="25.5" customHeight="1" x14ac:dyDescent="0.2">
      <c r="B8" s="915"/>
      <c r="C8" s="296" t="s">
        <v>648</v>
      </c>
      <c r="D8" s="158"/>
      <c r="F8" s="915"/>
      <c r="G8" s="72" t="s">
        <v>343</v>
      </c>
      <c r="H8" s="297"/>
    </row>
    <row r="9" spans="2:9" s="295" customFormat="1" ht="25.5" customHeight="1" x14ac:dyDescent="0.2">
      <c r="B9" s="915"/>
      <c r="C9" s="296" t="s">
        <v>483</v>
      </c>
      <c r="D9" s="158"/>
      <c r="F9" s="915"/>
      <c r="G9" s="72" t="s">
        <v>336</v>
      </c>
      <c r="H9" s="297"/>
    </row>
    <row r="10" spans="2:9" s="295" customFormat="1" ht="25.5" customHeight="1" x14ac:dyDescent="0.2">
      <c r="B10" s="916"/>
      <c r="C10" s="296" t="s">
        <v>762</v>
      </c>
      <c r="D10" s="158"/>
      <c r="F10" s="915"/>
      <c r="G10" s="72" t="s">
        <v>344</v>
      </c>
      <c r="H10" s="297"/>
    </row>
    <row r="11" spans="2:9" s="295" customFormat="1" ht="25.5" customHeight="1" x14ac:dyDescent="0.2">
      <c r="B11" s="914" t="s">
        <v>352</v>
      </c>
      <c r="C11" s="296" t="s">
        <v>649</v>
      </c>
      <c r="D11" s="158"/>
      <c r="F11" s="915"/>
      <c r="G11" s="72" t="s">
        <v>589</v>
      </c>
      <c r="H11" s="297"/>
    </row>
    <row r="12" spans="2:9" s="295" customFormat="1" ht="25.5" customHeight="1" x14ac:dyDescent="0.2">
      <c r="B12" s="915"/>
      <c r="C12" s="296" t="s">
        <v>650</v>
      </c>
      <c r="D12" s="158"/>
      <c r="F12" s="915"/>
      <c r="G12" s="72" t="s">
        <v>182</v>
      </c>
      <c r="H12" s="297"/>
    </row>
    <row r="13" spans="2:9" s="295" customFormat="1" ht="25.5" customHeight="1" x14ac:dyDescent="0.2">
      <c r="B13" s="915"/>
      <c r="C13" s="296" t="s">
        <v>651</v>
      </c>
      <c r="D13" s="158"/>
      <c r="F13" s="915"/>
      <c r="G13" s="72" t="s">
        <v>175</v>
      </c>
      <c r="H13" s="297"/>
    </row>
    <row r="14" spans="2:9" s="295" customFormat="1" ht="25.5" customHeight="1" x14ac:dyDescent="0.2">
      <c r="B14" s="915"/>
      <c r="C14" s="296" t="s">
        <v>652</v>
      </c>
      <c r="D14" s="158"/>
      <c r="F14" s="915"/>
      <c r="G14" s="72" t="s">
        <v>345</v>
      </c>
      <c r="H14" s="297"/>
    </row>
    <row r="15" spans="2:9" s="295" customFormat="1" ht="25.5" customHeight="1" x14ac:dyDescent="0.2">
      <c r="B15" s="915"/>
      <c r="C15" s="296" t="s">
        <v>653</v>
      </c>
      <c r="D15" s="158"/>
      <c r="F15" s="915"/>
      <c r="G15" s="72" t="s">
        <v>346</v>
      </c>
      <c r="H15" s="297"/>
    </row>
    <row r="16" spans="2:9" s="295" customFormat="1" ht="25.5" customHeight="1" x14ac:dyDescent="0.2">
      <c r="B16" s="915"/>
      <c r="C16" s="296" t="s">
        <v>654</v>
      </c>
      <c r="D16" s="298"/>
      <c r="F16" s="915"/>
      <c r="G16" s="72" t="s">
        <v>180</v>
      </c>
      <c r="H16" s="297"/>
    </row>
    <row r="17" spans="2:8" s="295" customFormat="1" ht="25.5" customHeight="1" x14ac:dyDescent="0.2">
      <c r="B17" s="915"/>
      <c r="C17" s="296" t="s">
        <v>655</v>
      </c>
      <c r="D17" s="158"/>
      <c r="F17" s="915"/>
      <c r="G17" s="72" t="s">
        <v>347</v>
      </c>
      <c r="H17" s="297"/>
    </row>
    <row r="18" spans="2:8" s="295" customFormat="1" ht="25.5" customHeight="1" x14ac:dyDescent="0.2">
      <c r="B18" s="915"/>
      <c r="C18" s="296" t="s">
        <v>656</v>
      </c>
      <c r="D18" s="158"/>
      <c r="F18" s="915"/>
      <c r="G18" s="72" t="s">
        <v>166</v>
      </c>
      <c r="H18" s="297"/>
    </row>
    <row r="19" spans="2:8" s="295" customFormat="1" ht="25.5" customHeight="1" x14ac:dyDescent="0.2">
      <c r="B19" s="915"/>
      <c r="C19" s="296" t="s">
        <v>657</v>
      </c>
      <c r="D19" s="158"/>
      <c r="F19" s="915"/>
      <c r="G19" s="72" t="s">
        <v>165</v>
      </c>
      <c r="H19" s="297"/>
    </row>
    <row r="20" spans="2:8" s="295" customFormat="1" ht="25.5" customHeight="1" x14ac:dyDescent="0.2">
      <c r="B20" s="915"/>
      <c r="C20" s="296" t="s">
        <v>584</v>
      </c>
      <c r="D20" s="299"/>
      <c r="E20" s="300"/>
      <c r="F20" s="915"/>
      <c r="G20" s="72" t="s">
        <v>164</v>
      </c>
      <c r="H20" s="297"/>
    </row>
    <row r="21" spans="2:8" s="295" customFormat="1" ht="25.5" customHeight="1" x14ac:dyDescent="0.2">
      <c r="B21" s="915"/>
      <c r="C21" s="296" t="s">
        <v>658</v>
      </c>
      <c r="D21" s="299"/>
      <c r="E21" s="300"/>
      <c r="F21" s="915"/>
      <c r="G21" s="72" t="s">
        <v>162</v>
      </c>
      <c r="H21" s="297"/>
    </row>
    <row r="22" spans="2:8" s="295" customFormat="1" ht="25.5" customHeight="1" x14ac:dyDescent="0.2">
      <c r="B22" s="915"/>
      <c r="C22" s="296" t="s">
        <v>659</v>
      </c>
      <c r="D22" s="299"/>
      <c r="E22" s="300"/>
      <c r="F22" s="915"/>
      <c r="G22" s="72" t="s">
        <v>348</v>
      </c>
      <c r="H22" s="297"/>
    </row>
    <row r="23" spans="2:8" s="295" customFormat="1" ht="25.5" customHeight="1" x14ac:dyDescent="0.2">
      <c r="B23" s="915"/>
      <c r="C23" s="296" t="s">
        <v>660</v>
      </c>
      <c r="D23" s="299"/>
      <c r="E23" s="300"/>
      <c r="F23" s="915"/>
      <c r="G23" s="72" t="s">
        <v>349</v>
      </c>
      <c r="H23" s="297"/>
    </row>
    <row r="24" spans="2:8" s="295" customFormat="1" ht="25.5" customHeight="1" x14ac:dyDescent="0.2">
      <c r="B24" s="915"/>
      <c r="C24" s="296" t="s">
        <v>661</v>
      </c>
      <c r="D24" s="299"/>
      <c r="E24" s="300"/>
      <c r="F24" s="915"/>
      <c r="G24" s="72" t="s">
        <v>350</v>
      </c>
      <c r="H24" s="297"/>
    </row>
    <row r="25" spans="2:8" s="295" customFormat="1" ht="25.5" customHeight="1" x14ac:dyDescent="0.2">
      <c r="B25" s="915"/>
      <c r="C25" s="296" t="s">
        <v>662</v>
      </c>
      <c r="D25" s="299"/>
      <c r="E25" s="300"/>
      <c r="F25" s="915"/>
      <c r="G25" s="72" t="s">
        <v>580</v>
      </c>
      <c r="H25" s="297"/>
    </row>
    <row r="26" spans="2:8" s="295" customFormat="1" ht="25.5" customHeight="1" x14ac:dyDescent="0.2">
      <c r="B26" s="915"/>
      <c r="C26" s="296" t="s">
        <v>663</v>
      </c>
      <c r="D26" s="299"/>
      <c r="E26" s="300"/>
      <c r="F26" s="915"/>
      <c r="G26" s="72" t="s">
        <v>581</v>
      </c>
      <c r="H26" s="297"/>
    </row>
    <row r="27" spans="2:8" s="295" customFormat="1" ht="25.5" customHeight="1" x14ac:dyDescent="0.2">
      <c r="B27" s="915"/>
      <c r="C27" s="72" t="s">
        <v>664</v>
      </c>
      <c r="D27" s="299"/>
      <c r="E27" s="300"/>
      <c r="F27" s="915"/>
      <c r="G27" s="72" t="s">
        <v>179</v>
      </c>
      <c r="H27" s="297"/>
    </row>
    <row r="28" spans="2:8" s="295" customFormat="1" ht="25.5" customHeight="1" x14ac:dyDescent="0.2">
      <c r="B28" s="915"/>
      <c r="C28" s="72" t="s">
        <v>665</v>
      </c>
      <c r="D28" s="299"/>
      <c r="E28" s="300"/>
      <c r="F28" s="915"/>
      <c r="G28" s="72" t="s">
        <v>178</v>
      </c>
      <c r="H28" s="297"/>
    </row>
    <row r="29" spans="2:8" s="295" customFormat="1" ht="25.5" customHeight="1" x14ac:dyDescent="0.2">
      <c r="B29" s="915"/>
      <c r="C29" s="72" t="s">
        <v>667</v>
      </c>
      <c r="D29" s="299"/>
      <c r="E29" s="300"/>
      <c r="F29" s="915"/>
      <c r="G29" s="72" t="s">
        <v>163</v>
      </c>
      <c r="H29" s="297"/>
    </row>
    <row r="30" spans="2:8" s="295" customFormat="1" ht="25.5" customHeight="1" x14ac:dyDescent="0.2">
      <c r="B30" s="915"/>
      <c r="C30" s="72" t="s">
        <v>669</v>
      </c>
      <c r="D30" s="297"/>
      <c r="E30" s="300"/>
      <c r="F30" s="915"/>
      <c r="G30" s="72" t="s">
        <v>666</v>
      </c>
      <c r="H30" s="297"/>
    </row>
    <row r="31" spans="2:8" s="295" customFormat="1" ht="25.5" customHeight="1" x14ac:dyDescent="0.2">
      <c r="B31" s="915"/>
      <c r="C31" s="72" t="s">
        <v>671</v>
      </c>
      <c r="D31" s="297"/>
      <c r="E31" s="300"/>
      <c r="F31" s="915"/>
      <c r="G31" s="72" t="s">
        <v>668</v>
      </c>
      <c r="H31" s="297"/>
    </row>
    <row r="32" spans="2:8" s="295" customFormat="1" ht="25.5" customHeight="1" x14ac:dyDescent="0.2">
      <c r="B32" s="915"/>
      <c r="C32" s="72" t="s">
        <v>672</v>
      </c>
      <c r="D32" s="297"/>
      <c r="E32" s="300"/>
      <c r="F32" s="915"/>
      <c r="G32" s="72" t="s">
        <v>670</v>
      </c>
      <c r="H32" s="297"/>
    </row>
    <row r="33" spans="2:8" s="295" customFormat="1" ht="25.5" customHeight="1" x14ac:dyDescent="0.2">
      <c r="B33" s="915"/>
      <c r="C33" s="72" t="s">
        <v>674</v>
      </c>
      <c r="D33" s="297"/>
      <c r="E33" s="300"/>
      <c r="F33" s="915"/>
      <c r="G33" s="72" t="s">
        <v>351</v>
      </c>
      <c r="H33" s="297"/>
    </row>
    <row r="34" spans="2:8" s="295" customFormat="1" ht="25.5" customHeight="1" x14ac:dyDescent="0.2">
      <c r="B34" s="915"/>
      <c r="C34" s="72" t="s">
        <v>676</v>
      </c>
      <c r="D34" s="297"/>
      <c r="E34" s="300"/>
      <c r="F34" s="915"/>
      <c r="G34" s="72" t="s">
        <v>673</v>
      </c>
      <c r="H34" s="297"/>
    </row>
    <row r="35" spans="2:8" s="295" customFormat="1" ht="25.5" customHeight="1" x14ac:dyDescent="0.2">
      <c r="B35" s="915"/>
      <c r="C35" s="72" t="s">
        <v>585</v>
      </c>
      <c r="D35" s="297"/>
      <c r="E35" s="300"/>
      <c r="F35" s="915"/>
      <c r="G35" s="72" t="s">
        <v>675</v>
      </c>
      <c r="H35" s="297"/>
    </row>
    <row r="36" spans="2:8" s="295" customFormat="1" ht="25.5" customHeight="1" x14ac:dyDescent="0.2">
      <c r="B36" s="915"/>
      <c r="C36" s="72" t="s">
        <v>586</v>
      </c>
      <c r="D36" s="297"/>
      <c r="E36" s="300"/>
      <c r="F36" s="915"/>
      <c r="G36" s="72" t="s">
        <v>582</v>
      </c>
      <c r="H36" s="297"/>
    </row>
    <row r="37" spans="2:8" s="295" customFormat="1" ht="25.5" customHeight="1" x14ac:dyDescent="0.2">
      <c r="B37" s="916"/>
      <c r="C37" s="72" t="s">
        <v>678</v>
      </c>
      <c r="D37" s="297"/>
      <c r="E37" s="300"/>
      <c r="F37" s="915"/>
      <c r="G37" s="72" t="s">
        <v>677</v>
      </c>
      <c r="H37" s="297"/>
    </row>
    <row r="38" spans="2:8" s="295" customFormat="1" ht="25.5" customHeight="1" x14ac:dyDescent="0.2">
      <c r="B38" s="914" t="s">
        <v>679</v>
      </c>
      <c r="C38" s="72" t="s">
        <v>680</v>
      </c>
      <c r="D38" s="72"/>
      <c r="E38" s="300"/>
      <c r="F38" s="916"/>
      <c r="G38" s="72" t="s">
        <v>583</v>
      </c>
      <c r="H38" s="297"/>
    </row>
    <row r="39" spans="2:8" s="295" customFormat="1" ht="25.5" customHeight="1" x14ac:dyDescent="0.2">
      <c r="B39" s="915"/>
      <c r="C39" s="72" t="s">
        <v>681</v>
      </c>
      <c r="D39" s="72"/>
      <c r="E39" s="300"/>
      <c r="F39" s="158" t="s">
        <v>18</v>
      </c>
      <c r="G39" s="293" t="s">
        <v>372</v>
      </c>
      <c r="H39" s="294" t="s">
        <v>186</v>
      </c>
    </row>
    <row r="40" spans="2:8" s="295" customFormat="1" ht="25.5" customHeight="1" x14ac:dyDescent="0.2">
      <c r="B40" s="915"/>
      <c r="C40" s="72" t="s">
        <v>682</v>
      </c>
      <c r="D40" s="72"/>
      <c r="E40" s="300"/>
      <c r="F40" s="918" t="s">
        <v>441</v>
      </c>
      <c r="G40" s="297" t="s">
        <v>358</v>
      </c>
      <c r="H40" s="301"/>
    </row>
    <row r="41" spans="2:8" s="295" customFormat="1" ht="25.5" customHeight="1" x14ac:dyDescent="0.2">
      <c r="B41" s="915"/>
      <c r="C41" s="296" t="s">
        <v>248</v>
      </c>
      <c r="D41" s="297"/>
      <c r="E41" s="300"/>
      <c r="F41" s="918"/>
      <c r="G41" s="297" t="s">
        <v>359</v>
      </c>
      <c r="H41" s="301"/>
    </row>
    <row r="42" spans="2:8" s="295" customFormat="1" ht="25.5" customHeight="1" x14ac:dyDescent="0.2">
      <c r="B42" s="915"/>
      <c r="C42" s="72" t="s">
        <v>177</v>
      </c>
      <c r="D42" s="297"/>
      <c r="E42" s="300"/>
      <c r="F42" s="918"/>
      <c r="G42" s="297" t="s">
        <v>360</v>
      </c>
      <c r="H42" s="301"/>
    </row>
    <row r="43" spans="2:8" s="295" customFormat="1" ht="25.5" customHeight="1" x14ac:dyDescent="0.2">
      <c r="B43" s="915"/>
      <c r="C43" s="72" t="s">
        <v>337</v>
      </c>
      <c r="D43" s="297"/>
      <c r="E43" s="300"/>
      <c r="F43" s="918"/>
      <c r="G43" s="297" t="s">
        <v>361</v>
      </c>
      <c r="H43" s="301"/>
    </row>
    <row r="44" spans="2:8" s="295" customFormat="1" ht="25.5" customHeight="1" x14ac:dyDescent="0.2">
      <c r="B44" s="915"/>
      <c r="C44" s="72" t="s">
        <v>338</v>
      </c>
      <c r="D44" s="297"/>
      <c r="E44" s="300"/>
      <c r="F44" s="919" t="s">
        <v>367</v>
      </c>
      <c r="G44" s="297" t="s">
        <v>362</v>
      </c>
      <c r="H44" s="301"/>
    </row>
    <row r="45" spans="2:8" s="295" customFormat="1" ht="25.5" customHeight="1" x14ac:dyDescent="0.2">
      <c r="B45" s="915"/>
      <c r="C45" s="72" t="s">
        <v>176</v>
      </c>
      <c r="D45" s="297"/>
      <c r="E45" s="300"/>
      <c r="F45" s="919"/>
      <c r="G45" s="297" t="s">
        <v>363</v>
      </c>
      <c r="H45" s="301"/>
    </row>
    <row r="46" spans="2:8" s="295" customFormat="1" ht="25.5" customHeight="1" x14ac:dyDescent="0.2">
      <c r="B46" s="915"/>
      <c r="C46" s="72" t="s">
        <v>336</v>
      </c>
      <c r="D46" s="297"/>
      <c r="E46" s="300"/>
      <c r="F46" s="919"/>
      <c r="G46" s="297" t="s">
        <v>364</v>
      </c>
      <c r="H46" s="301"/>
    </row>
    <row r="47" spans="2:8" s="295" customFormat="1" ht="25.5" customHeight="1" x14ac:dyDescent="0.2">
      <c r="B47" s="915"/>
      <c r="C47" s="72" t="s">
        <v>353</v>
      </c>
      <c r="D47" s="297"/>
      <c r="E47" s="300"/>
      <c r="F47" s="919"/>
      <c r="G47" s="297" t="s">
        <v>365</v>
      </c>
      <c r="H47" s="301"/>
    </row>
    <row r="48" spans="2:8" s="295" customFormat="1" ht="25.5" customHeight="1" x14ac:dyDescent="0.2">
      <c r="B48" s="915"/>
      <c r="C48" s="72" t="s">
        <v>355</v>
      </c>
      <c r="D48" s="297"/>
      <c r="E48" s="300"/>
      <c r="F48" s="919"/>
      <c r="G48" s="297" t="s">
        <v>366</v>
      </c>
      <c r="H48" s="301"/>
    </row>
    <row r="49" spans="2:8" s="295" customFormat="1" ht="25.5" customHeight="1" x14ac:dyDescent="0.2">
      <c r="B49" s="915"/>
      <c r="C49" s="72" t="s">
        <v>356</v>
      </c>
      <c r="D49" s="297"/>
      <c r="E49" s="300"/>
      <c r="F49" s="918" t="s">
        <v>357</v>
      </c>
      <c r="G49" s="297" t="s">
        <v>368</v>
      </c>
      <c r="H49" s="301"/>
    </row>
    <row r="50" spans="2:8" s="295" customFormat="1" ht="25.5" customHeight="1" x14ac:dyDescent="0.2">
      <c r="B50" s="915"/>
      <c r="C50" s="72" t="s">
        <v>354</v>
      </c>
      <c r="D50" s="297"/>
      <c r="E50" s="300"/>
      <c r="F50" s="918"/>
      <c r="G50" s="297" t="s">
        <v>369</v>
      </c>
      <c r="H50" s="301"/>
    </row>
    <row r="51" spans="2:8" s="295" customFormat="1" ht="25.5" customHeight="1" x14ac:dyDescent="0.2">
      <c r="B51" s="915"/>
      <c r="C51" s="72" t="s">
        <v>169</v>
      </c>
      <c r="D51" s="297"/>
      <c r="E51" s="300"/>
      <c r="F51" s="918"/>
      <c r="G51" s="297" t="s">
        <v>370</v>
      </c>
      <c r="H51" s="301"/>
    </row>
    <row r="52" spans="2:8" s="295" customFormat="1" ht="25.5" customHeight="1" x14ac:dyDescent="0.2">
      <c r="B52" s="915"/>
      <c r="C52" s="72" t="s">
        <v>168</v>
      </c>
      <c r="D52" s="297"/>
      <c r="E52" s="300"/>
      <c r="F52" s="918"/>
      <c r="G52" s="297" t="s">
        <v>371</v>
      </c>
      <c r="H52" s="301"/>
    </row>
    <row r="53" spans="2:8" s="295" customFormat="1" ht="25.5" customHeight="1" x14ac:dyDescent="0.2">
      <c r="B53" s="915"/>
      <c r="C53" s="72" t="s">
        <v>683</v>
      </c>
      <c r="D53" s="297"/>
      <c r="E53" s="300"/>
    </row>
    <row r="54" spans="2:8" s="295" customFormat="1" ht="25.5" customHeight="1" x14ac:dyDescent="0.2">
      <c r="B54" s="915"/>
      <c r="C54" s="72" t="s">
        <v>339</v>
      </c>
      <c r="D54" s="297"/>
      <c r="E54" s="300"/>
    </row>
    <row r="55" spans="2:8" s="295" customFormat="1" ht="25.5" customHeight="1" x14ac:dyDescent="0.2">
      <c r="B55" s="915"/>
      <c r="C55" s="72" t="s">
        <v>587</v>
      </c>
      <c r="D55" s="297"/>
      <c r="E55" s="300"/>
    </row>
    <row r="56" spans="2:8" s="295" customFormat="1" ht="25.5" customHeight="1" x14ac:dyDescent="0.2">
      <c r="B56" s="915"/>
      <c r="C56" s="72" t="s">
        <v>172</v>
      </c>
      <c r="D56" s="297"/>
      <c r="E56" s="300"/>
    </row>
    <row r="57" spans="2:8" s="295" customFormat="1" ht="25.5" customHeight="1" x14ac:dyDescent="0.2">
      <c r="B57" s="915"/>
      <c r="C57" s="72" t="s">
        <v>171</v>
      </c>
      <c r="D57" s="297"/>
      <c r="E57" s="300"/>
      <c r="F57" s="302"/>
      <c r="G57" s="303"/>
      <c r="H57" s="304"/>
    </row>
    <row r="58" spans="2:8" s="295" customFormat="1" ht="25.5" customHeight="1" x14ac:dyDescent="0.2">
      <c r="B58" s="915"/>
      <c r="C58" s="72" t="s">
        <v>173</v>
      </c>
      <c r="D58" s="297"/>
      <c r="E58" s="300"/>
      <c r="F58" s="302"/>
      <c r="G58" s="303"/>
      <c r="H58" s="304"/>
    </row>
    <row r="59" spans="2:8" s="295" customFormat="1" ht="25.5" customHeight="1" x14ac:dyDescent="0.2">
      <c r="B59" s="915"/>
      <c r="C59" s="72" t="s">
        <v>167</v>
      </c>
      <c r="D59" s="297"/>
      <c r="E59" s="300"/>
      <c r="F59" s="305"/>
      <c r="G59" s="305"/>
      <c r="H59" s="305"/>
    </row>
    <row r="60" spans="2:8" s="295" customFormat="1" ht="25.5" customHeight="1" x14ac:dyDescent="0.2">
      <c r="B60" s="915"/>
      <c r="C60" s="296" t="s">
        <v>656</v>
      </c>
      <c r="D60" s="297"/>
      <c r="E60" s="300"/>
      <c r="F60" s="305"/>
      <c r="G60" s="305"/>
      <c r="H60" s="305"/>
    </row>
    <row r="61" spans="2:8" s="295" customFormat="1" ht="25.5" customHeight="1" x14ac:dyDescent="0.2">
      <c r="B61" s="915"/>
      <c r="C61" s="296" t="s">
        <v>657</v>
      </c>
      <c r="D61" s="297"/>
      <c r="E61" s="300"/>
      <c r="F61" s="305"/>
      <c r="G61" s="305"/>
      <c r="H61" s="305"/>
    </row>
    <row r="62" spans="2:8" s="295" customFormat="1" ht="25.5" customHeight="1" x14ac:dyDescent="0.2">
      <c r="B62" s="915"/>
      <c r="C62" s="296" t="s">
        <v>588</v>
      </c>
      <c r="D62" s="297"/>
      <c r="E62" s="300"/>
      <c r="F62" s="305"/>
      <c r="G62" s="305"/>
      <c r="H62" s="305"/>
    </row>
    <row r="63" spans="2:8" s="295" customFormat="1" ht="25.5" customHeight="1" x14ac:dyDescent="0.2">
      <c r="B63" s="915"/>
      <c r="C63" s="72" t="s">
        <v>340</v>
      </c>
      <c r="D63" s="297"/>
      <c r="E63" s="300"/>
      <c r="F63" s="305"/>
      <c r="G63" s="305"/>
      <c r="H63" s="305"/>
    </row>
    <row r="64" spans="2:8" s="295" customFormat="1" ht="25.5" customHeight="1" x14ac:dyDescent="0.2">
      <c r="B64" s="915"/>
      <c r="C64" s="72" t="s">
        <v>341</v>
      </c>
      <c r="D64" s="297"/>
      <c r="E64" s="300"/>
      <c r="F64" s="305"/>
      <c r="G64" s="305"/>
      <c r="H64" s="305"/>
    </row>
    <row r="65" spans="1:9" s="295" customFormat="1" ht="25.5" customHeight="1" x14ac:dyDescent="0.2">
      <c r="B65" s="915"/>
      <c r="C65" s="72" t="s">
        <v>163</v>
      </c>
      <c r="D65" s="297"/>
      <c r="E65" s="300"/>
      <c r="F65" s="305"/>
      <c r="G65" s="305"/>
      <c r="H65" s="305"/>
    </row>
    <row r="66" spans="1:9" s="295" customFormat="1" ht="25.5" customHeight="1" x14ac:dyDescent="0.2">
      <c r="B66" s="915"/>
      <c r="C66" s="72" t="s">
        <v>170</v>
      </c>
      <c r="D66" s="297"/>
      <c r="E66" s="300"/>
      <c r="F66" s="305"/>
      <c r="G66" s="305"/>
      <c r="H66" s="305"/>
    </row>
    <row r="67" spans="1:9" s="295" customFormat="1" ht="25.5" customHeight="1" x14ac:dyDescent="0.2">
      <c r="B67" s="915"/>
      <c r="C67" s="72" t="s">
        <v>174</v>
      </c>
      <c r="D67" s="297"/>
      <c r="E67" s="300"/>
      <c r="F67" s="305"/>
      <c r="G67" s="305"/>
      <c r="H67" s="305"/>
    </row>
    <row r="68" spans="1:9" s="295" customFormat="1" ht="25.5" customHeight="1" x14ac:dyDescent="0.2">
      <c r="B68" s="915"/>
      <c r="C68" s="72" t="s">
        <v>161</v>
      </c>
      <c r="D68" s="297"/>
      <c r="E68" s="300"/>
      <c r="F68" s="305"/>
      <c r="G68" s="305"/>
      <c r="H68" s="305"/>
    </row>
    <row r="69" spans="1:9" s="295" customFormat="1" ht="25.5" customHeight="1" x14ac:dyDescent="0.2">
      <c r="B69" s="915"/>
      <c r="C69" s="72" t="s">
        <v>160</v>
      </c>
      <c r="D69" s="297"/>
      <c r="E69" s="300"/>
      <c r="F69" s="305"/>
      <c r="G69" s="305"/>
      <c r="H69" s="305"/>
    </row>
    <row r="70" spans="1:9" s="295" customFormat="1" ht="25.5" customHeight="1" x14ac:dyDescent="0.2">
      <c r="B70" s="915"/>
      <c r="C70" s="72" t="s">
        <v>684</v>
      </c>
      <c r="D70" s="297"/>
      <c r="E70" s="300"/>
      <c r="F70" s="305"/>
      <c r="G70" s="305"/>
      <c r="H70" s="305"/>
    </row>
    <row r="71" spans="1:9" s="295" customFormat="1" ht="25.5" customHeight="1" x14ac:dyDescent="0.2">
      <c r="B71" s="916"/>
      <c r="C71" s="72" t="s">
        <v>342</v>
      </c>
      <c r="D71" s="297"/>
      <c r="E71" s="300"/>
      <c r="F71" s="305"/>
      <c r="G71" s="305"/>
      <c r="H71" s="305"/>
    </row>
    <row r="72" spans="1:9" s="295" customFormat="1" ht="24.75" customHeight="1" x14ac:dyDescent="0.2">
      <c r="A72" s="913">
        <v>15</v>
      </c>
      <c r="B72" s="913"/>
      <c r="C72" s="913"/>
      <c r="D72" s="913"/>
      <c r="E72" s="913"/>
      <c r="F72" s="913"/>
      <c r="G72" s="913"/>
      <c r="H72" s="913"/>
      <c r="I72" s="913"/>
    </row>
    <row r="73" spans="1:9" ht="24.75" customHeight="1" x14ac:dyDescent="0.2">
      <c r="B73" s="306"/>
      <c r="C73" s="307"/>
      <c r="D73" s="307"/>
      <c r="H73" s="309"/>
    </row>
    <row r="74" spans="1:9" ht="24.75" customHeight="1" x14ac:dyDescent="0.2">
      <c r="B74" s="60"/>
      <c r="C74" s="60"/>
      <c r="D74" s="60"/>
    </row>
    <row r="75" spans="1:9" ht="22" customHeight="1" x14ac:dyDescent="0.2">
      <c r="B75" s="60"/>
      <c r="C75" s="60"/>
      <c r="D75" s="60"/>
    </row>
    <row r="76" spans="1:9" ht="22" customHeight="1" x14ac:dyDescent="0.2">
      <c r="B76" s="60"/>
      <c r="C76" s="60"/>
      <c r="D76" s="60"/>
    </row>
    <row r="77" spans="1:9" ht="22" customHeight="1" x14ac:dyDescent="0.2">
      <c r="B77" s="60"/>
      <c r="C77" s="60"/>
      <c r="D77" s="60"/>
    </row>
    <row r="78" spans="1:9" ht="22" customHeight="1" x14ac:dyDescent="0.2">
      <c r="B78" s="60"/>
      <c r="C78" s="60"/>
      <c r="D78" s="60"/>
    </row>
    <row r="79" spans="1:9" s="308" customFormat="1" ht="22" customHeight="1" x14ac:dyDescent="0.2">
      <c r="A79" s="60"/>
      <c r="B79" s="60"/>
      <c r="C79" s="60"/>
      <c r="D79" s="60"/>
      <c r="G79" s="60"/>
      <c r="H79" s="60"/>
      <c r="I79" s="60"/>
    </row>
    <row r="80" spans="1:9" s="308" customFormat="1" ht="22" customHeight="1" x14ac:dyDescent="0.2">
      <c r="A80" s="60"/>
      <c r="B80" s="60"/>
      <c r="C80" s="60"/>
      <c r="D80" s="60"/>
      <c r="G80" s="60"/>
      <c r="H80" s="60"/>
      <c r="I80" s="60"/>
    </row>
    <row r="81" spans="1:9" s="308" customFormat="1" ht="22" customHeight="1" x14ac:dyDescent="0.2">
      <c r="A81" s="60"/>
      <c r="B81" s="60"/>
      <c r="C81" s="60"/>
      <c r="D81" s="60"/>
      <c r="G81" s="60"/>
      <c r="H81" s="60"/>
      <c r="I81" s="60"/>
    </row>
    <row r="82" spans="1:9" s="308" customFormat="1" ht="18" customHeight="1" x14ac:dyDescent="0.2">
      <c r="A82" s="60"/>
      <c r="B82" s="60"/>
      <c r="C82" s="60"/>
      <c r="D82" s="60"/>
      <c r="G82" s="60"/>
      <c r="H82" s="60"/>
      <c r="I82" s="60"/>
    </row>
    <row r="83" spans="1:9" s="308" customFormat="1" ht="25.5" customHeight="1" x14ac:dyDescent="0.2">
      <c r="A83" s="60"/>
      <c r="B83" s="60"/>
      <c r="C83" s="60"/>
      <c r="D83" s="60"/>
      <c r="G83" s="60"/>
      <c r="H83" s="60"/>
      <c r="I83" s="60"/>
    </row>
    <row r="84" spans="1:9" s="308" customFormat="1" ht="15.75" customHeight="1" x14ac:dyDescent="0.2">
      <c r="A84" s="60"/>
      <c r="B84" s="60"/>
      <c r="C84" s="60"/>
      <c r="D84" s="60"/>
      <c r="G84" s="60"/>
      <c r="H84" s="60"/>
      <c r="I84" s="60"/>
    </row>
    <row r="85" spans="1:9" s="308" customFormat="1" x14ac:dyDescent="0.2">
      <c r="A85" s="60"/>
      <c r="B85" s="60"/>
      <c r="C85" s="60"/>
      <c r="D85" s="60"/>
      <c r="G85" s="60"/>
      <c r="H85" s="60"/>
      <c r="I85" s="60"/>
    </row>
    <row r="86" spans="1:9" s="308" customFormat="1" x14ac:dyDescent="0.2">
      <c r="A86" s="60"/>
      <c r="B86" s="60"/>
      <c r="C86" s="60"/>
      <c r="D86" s="60"/>
      <c r="G86" s="60"/>
      <c r="H86" s="60"/>
      <c r="I86" s="60"/>
    </row>
    <row r="87" spans="1:9" s="308" customFormat="1" x14ac:dyDescent="0.2">
      <c r="A87" s="60"/>
      <c r="B87" s="60"/>
      <c r="C87" s="60"/>
      <c r="D87" s="60"/>
      <c r="G87" s="60"/>
      <c r="H87" s="60"/>
      <c r="I87" s="60"/>
    </row>
    <row r="88" spans="1:9" s="308" customFormat="1" x14ac:dyDescent="0.2">
      <c r="A88" s="60"/>
      <c r="B88" s="60"/>
      <c r="C88" s="60"/>
      <c r="D88" s="60"/>
      <c r="G88" s="60"/>
      <c r="H88" s="60"/>
      <c r="I88" s="60"/>
    </row>
    <row r="89" spans="1:9" s="308" customFormat="1" x14ac:dyDescent="0.2">
      <c r="A89" s="60"/>
      <c r="B89" s="60"/>
      <c r="C89" s="60"/>
      <c r="D89" s="60"/>
      <c r="G89" s="60"/>
      <c r="H89" s="60"/>
      <c r="I89" s="60"/>
    </row>
    <row r="90" spans="1:9" s="308" customFormat="1" x14ac:dyDescent="0.2">
      <c r="A90" s="60"/>
      <c r="B90" s="60"/>
      <c r="C90" s="60"/>
      <c r="D90" s="60"/>
      <c r="G90" s="60"/>
      <c r="H90" s="60"/>
      <c r="I90" s="60"/>
    </row>
    <row r="91" spans="1:9" s="308" customFormat="1" x14ac:dyDescent="0.2">
      <c r="A91" s="60"/>
      <c r="B91" s="60"/>
      <c r="C91" s="60"/>
      <c r="D91" s="60"/>
      <c r="G91" s="60"/>
      <c r="H91" s="60"/>
      <c r="I91" s="60"/>
    </row>
    <row r="92" spans="1:9" s="308" customFormat="1" x14ac:dyDescent="0.2">
      <c r="A92" s="60"/>
      <c r="B92" s="60"/>
      <c r="C92" s="60"/>
      <c r="D92" s="60"/>
      <c r="G92" s="60"/>
      <c r="H92" s="60"/>
      <c r="I92" s="60"/>
    </row>
    <row r="93" spans="1:9" s="308" customFormat="1" x14ac:dyDescent="0.2">
      <c r="A93" s="60"/>
      <c r="B93" s="60"/>
      <c r="C93" s="60"/>
      <c r="D93" s="60"/>
      <c r="G93" s="60"/>
      <c r="H93" s="60"/>
      <c r="I93" s="60"/>
    </row>
    <row r="94" spans="1:9" s="308" customFormat="1" x14ac:dyDescent="0.2">
      <c r="A94" s="60"/>
      <c r="B94" s="60"/>
      <c r="C94" s="60"/>
      <c r="D94" s="60"/>
      <c r="G94" s="60"/>
      <c r="H94" s="60"/>
      <c r="I94" s="60"/>
    </row>
    <row r="95" spans="1:9" s="308" customFormat="1" x14ac:dyDescent="0.2">
      <c r="A95" s="60"/>
      <c r="B95" s="60"/>
      <c r="C95" s="60"/>
      <c r="D95" s="60"/>
      <c r="G95" s="60"/>
      <c r="H95" s="60"/>
      <c r="I95" s="60"/>
    </row>
    <row r="96" spans="1:9" s="308" customFormat="1" x14ac:dyDescent="0.2">
      <c r="A96" s="60"/>
      <c r="B96" s="60"/>
      <c r="C96" s="60"/>
      <c r="D96" s="60"/>
      <c r="G96" s="60"/>
      <c r="H96" s="60"/>
      <c r="I96" s="60"/>
    </row>
    <row r="97" spans="1:9" s="308" customFormat="1" x14ac:dyDescent="0.2">
      <c r="A97" s="60"/>
      <c r="B97" s="60"/>
      <c r="C97" s="60"/>
      <c r="D97" s="60"/>
      <c r="G97" s="60"/>
      <c r="H97" s="60"/>
      <c r="I97" s="60"/>
    </row>
    <row r="98" spans="1:9" s="308" customFormat="1" x14ac:dyDescent="0.2">
      <c r="A98" s="60"/>
      <c r="B98" s="60"/>
      <c r="C98" s="60"/>
      <c r="D98" s="60"/>
      <c r="G98" s="60"/>
      <c r="H98" s="60"/>
      <c r="I98" s="60"/>
    </row>
    <row r="99" spans="1:9" s="308" customFormat="1" x14ac:dyDescent="0.2">
      <c r="A99" s="60"/>
      <c r="B99" s="60"/>
      <c r="C99" s="60"/>
      <c r="D99" s="60"/>
      <c r="G99" s="60"/>
      <c r="H99" s="60"/>
      <c r="I99" s="60"/>
    </row>
    <row r="100" spans="1:9" s="308" customFormat="1" x14ac:dyDescent="0.2">
      <c r="A100" s="60"/>
      <c r="B100" s="60"/>
      <c r="C100" s="60"/>
      <c r="D100" s="60"/>
      <c r="G100" s="60"/>
      <c r="H100" s="60"/>
      <c r="I100" s="60"/>
    </row>
    <row r="101" spans="1:9" s="308" customFormat="1" x14ac:dyDescent="0.2">
      <c r="A101" s="60"/>
      <c r="B101" s="60"/>
      <c r="C101" s="60"/>
      <c r="D101" s="60"/>
      <c r="G101" s="60"/>
      <c r="H101" s="60"/>
      <c r="I101" s="60"/>
    </row>
    <row r="102" spans="1:9" s="308" customFormat="1" x14ac:dyDescent="0.2">
      <c r="A102" s="60"/>
      <c r="B102" s="60"/>
      <c r="C102" s="60"/>
      <c r="D102" s="60"/>
      <c r="G102" s="60"/>
      <c r="H102" s="60"/>
      <c r="I102" s="60"/>
    </row>
    <row r="103" spans="1:9" s="308" customFormat="1" x14ac:dyDescent="0.2">
      <c r="A103" s="60"/>
      <c r="B103" s="60"/>
      <c r="C103" s="60"/>
      <c r="D103" s="60"/>
      <c r="G103" s="60"/>
      <c r="H103" s="60"/>
      <c r="I103" s="60"/>
    </row>
  </sheetData>
  <mergeCells count="9">
    <mergeCell ref="A72:I72"/>
    <mergeCell ref="B6:B10"/>
    <mergeCell ref="B11:B37"/>
    <mergeCell ref="B38:B71"/>
    <mergeCell ref="C1:I1"/>
    <mergeCell ref="F40:F43"/>
    <mergeCell ref="F44:F48"/>
    <mergeCell ref="F49:F52"/>
    <mergeCell ref="F6:F38"/>
  </mergeCells>
  <phoneticPr fontId="2"/>
  <printOptions horizontalCentered="1"/>
  <pageMargins left="0.59055118110236227" right="0.59055118110236227" top="0.39370078740157483" bottom="0.39370078740157483" header="0.35433070866141736"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6"/>
  <sheetViews>
    <sheetView view="pageBreakPreview" zoomScaleNormal="100" zoomScaleSheetLayoutView="100" workbookViewId="0">
      <selection activeCell="K4" sqref="K4"/>
    </sheetView>
  </sheetViews>
  <sheetFormatPr defaultColWidth="9" defaultRowHeight="13" x14ac:dyDescent="0.2"/>
  <cols>
    <col min="1" max="1" width="5.81640625" style="259" customWidth="1"/>
    <col min="2" max="8" width="9" style="259"/>
    <col min="9" max="9" width="19.6328125" style="259" customWidth="1"/>
    <col min="10" max="10" width="2.90625" style="259" bestFit="1" customWidth="1"/>
    <col min="11" max="16384" width="9" style="46"/>
  </cols>
  <sheetData>
    <row r="1" spans="1:32" x14ac:dyDescent="0.2">
      <c r="A1" s="498" t="s">
        <v>494</v>
      </c>
      <c r="B1" s="498"/>
      <c r="C1" s="498"/>
      <c r="D1" s="498"/>
    </row>
    <row r="2" spans="1:32" x14ac:dyDescent="0.2">
      <c r="A2" s="502" t="s">
        <v>335</v>
      </c>
      <c r="B2" s="502"/>
      <c r="C2" s="502"/>
      <c r="D2" s="502"/>
      <c r="E2" s="502"/>
      <c r="F2" s="260"/>
      <c r="G2" s="260"/>
      <c r="H2" s="260"/>
      <c r="I2" s="260"/>
      <c r="J2" s="260"/>
    </row>
    <row r="3" spans="1:32" ht="7" customHeight="1" x14ac:dyDescent="0.2"/>
    <row r="4" spans="1:32" ht="125" customHeight="1" x14ac:dyDescent="0.2">
      <c r="B4" s="499"/>
      <c r="C4" s="500"/>
      <c r="D4" s="500"/>
      <c r="E4" s="500"/>
      <c r="F4" s="500"/>
      <c r="G4" s="500"/>
      <c r="H4" s="500"/>
      <c r="I4" s="501"/>
    </row>
    <row r="5" spans="1:32" ht="6.5" customHeight="1" x14ac:dyDescent="0.2"/>
    <row r="6" spans="1:32" x14ac:dyDescent="0.2">
      <c r="A6" s="261" t="s">
        <v>495</v>
      </c>
      <c r="B6" s="261"/>
      <c r="C6" s="261"/>
      <c r="D6" s="261"/>
      <c r="AF6" s="43"/>
    </row>
    <row r="7" spans="1:32" x14ac:dyDescent="0.2">
      <c r="A7" s="502" t="s">
        <v>757</v>
      </c>
      <c r="B7" s="502"/>
      <c r="C7" s="502"/>
      <c r="D7" s="502"/>
      <c r="E7" s="502"/>
      <c r="F7" s="502"/>
      <c r="G7" s="502"/>
      <c r="H7" s="502"/>
      <c r="I7" s="502"/>
      <c r="J7" s="502"/>
      <c r="AF7" s="43"/>
    </row>
    <row r="8" spans="1:32" ht="7.5" customHeight="1" x14ac:dyDescent="0.2">
      <c r="A8" s="261"/>
      <c r="B8" s="261"/>
      <c r="C8" s="262"/>
      <c r="D8" s="262"/>
      <c r="E8" s="262"/>
      <c r="AA8" s="43"/>
      <c r="AB8" s="43"/>
      <c r="AC8" s="43"/>
      <c r="AD8" s="43"/>
      <c r="AE8" s="43"/>
      <c r="AF8" s="43"/>
    </row>
    <row r="9" spans="1:32" ht="125" customHeight="1" x14ac:dyDescent="0.2">
      <c r="A9" s="263"/>
      <c r="B9" s="499"/>
      <c r="C9" s="500"/>
      <c r="D9" s="500"/>
      <c r="E9" s="500"/>
      <c r="F9" s="500"/>
      <c r="G9" s="500"/>
      <c r="H9" s="500"/>
      <c r="I9" s="501"/>
      <c r="AA9" s="43"/>
      <c r="AB9" s="43"/>
      <c r="AC9" s="43"/>
      <c r="AD9" s="43"/>
      <c r="AE9" s="43"/>
      <c r="AF9" s="43"/>
    </row>
    <row r="10" spans="1:32" ht="15" customHeight="1" x14ac:dyDescent="0.2">
      <c r="A10" s="263"/>
      <c r="B10" s="264"/>
      <c r="C10" s="264"/>
      <c r="D10" s="264"/>
      <c r="E10" s="264"/>
      <c r="F10" s="264"/>
      <c r="G10" s="264"/>
      <c r="H10" s="264"/>
      <c r="I10" s="264"/>
      <c r="AA10" s="43"/>
      <c r="AB10" s="43"/>
      <c r="AC10" s="43"/>
      <c r="AD10" s="43"/>
      <c r="AE10" s="43"/>
      <c r="AF10" s="43"/>
    </row>
    <row r="11" spans="1:32" x14ac:dyDescent="0.2">
      <c r="A11" s="261" t="s">
        <v>686</v>
      </c>
      <c r="B11" s="261"/>
      <c r="C11" s="261"/>
      <c r="D11" s="261"/>
      <c r="AF11" s="43"/>
    </row>
    <row r="12" spans="1:32" ht="8" customHeight="1" x14ac:dyDescent="0.2">
      <c r="A12" s="261"/>
      <c r="B12" s="261"/>
      <c r="C12" s="262"/>
      <c r="D12" s="262"/>
      <c r="E12" s="262"/>
      <c r="AA12" s="43"/>
      <c r="AB12" s="43"/>
      <c r="AC12" s="43"/>
      <c r="AD12" s="43"/>
      <c r="AE12" s="43"/>
      <c r="AF12" s="43"/>
    </row>
    <row r="13" spans="1:32" ht="125" customHeight="1" x14ac:dyDescent="0.2">
      <c r="A13" s="263"/>
      <c r="B13" s="499"/>
      <c r="C13" s="500"/>
      <c r="D13" s="500"/>
      <c r="E13" s="500"/>
      <c r="F13" s="500"/>
      <c r="G13" s="500"/>
      <c r="H13" s="500"/>
      <c r="I13" s="501"/>
      <c r="AA13" s="43"/>
      <c r="AB13" s="43"/>
      <c r="AC13" s="43"/>
      <c r="AD13" s="43"/>
      <c r="AE13" s="43"/>
      <c r="AF13" s="43"/>
    </row>
    <row r="14" spans="1:32" ht="18" customHeight="1" x14ac:dyDescent="0.2">
      <c r="A14" s="263"/>
      <c r="B14" s="264"/>
      <c r="C14" s="264"/>
      <c r="D14" s="264"/>
      <c r="E14" s="264"/>
      <c r="F14" s="264"/>
      <c r="G14" s="264"/>
      <c r="H14" s="264"/>
      <c r="I14" s="264"/>
      <c r="AA14" s="43"/>
      <c r="AB14" s="43"/>
      <c r="AC14" s="43"/>
      <c r="AD14" s="43"/>
      <c r="AE14" s="43"/>
      <c r="AF14" s="43"/>
    </row>
    <row r="15" spans="1:32" s="259" customFormat="1" ht="15" customHeight="1" x14ac:dyDescent="0.2">
      <c r="A15" s="267" t="s">
        <v>601</v>
      </c>
      <c r="B15" s="507" t="s">
        <v>602</v>
      </c>
      <c r="C15" s="507"/>
      <c r="D15" s="507"/>
      <c r="E15" s="507"/>
      <c r="F15" s="507"/>
      <c r="G15" s="507"/>
      <c r="H15" s="507"/>
      <c r="I15" s="507"/>
    </row>
    <row r="16" spans="1:32" s="259" customFormat="1" ht="15" customHeight="1" x14ac:dyDescent="0.2">
      <c r="A16" s="46" t="s">
        <v>603</v>
      </c>
      <c r="B16" s="268"/>
      <c r="C16" s="268"/>
      <c r="D16" s="268"/>
      <c r="E16" s="268"/>
      <c r="F16" s="268"/>
      <c r="G16" s="268"/>
      <c r="H16" s="268"/>
      <c r="I16" s="268"/>
    </row>
    <row r="17" spans="1:32" s="259" customFormat="1" x14ac:dyDescent="0.2">
      <c r="A17" s="46"/>
      <c r="B17" s="503" t="s">
        <v>604</v>
      </c>
      <c r="C17" s="503"/>
      <c r="D17" s="503"/>
      <c r="E17" s="503"/>
      <c r="F17" s="508" t="s">
        <v>605</v>
      </c>
      <c r="G17" s="509"/>
      <c r="H17" s="509"/>
      <c r="I17" s="510"/>
    </row>
    <row r="18" spans="1:32" s="259" customFormat="1" ht="22.75" customHeight="1" x14ac:dyDescent="0.2">
      <c r="A18" s="46"/>
      <c r="B18" s="503"/>
      <c r="C18" s="503"/>
      <c r="D18" s="503"/>
      <c r="E18" s="503"/>
      <c r="F18" s="511"/>
      <c r="G18" s="512"/>
      <c r="H18" s="512"/>
      <c r="I18" s="513"/>
    </row>
    <row r="19" spans="1:32" s="259" customFormat="1" ht="33" customHeight="1" x14ac:dyDescent="0.2">
      <c r="A19" s="46"/>
      <c r="B19" s="503" t="s">
        <v>606</v>
      </c>
      <c r="C19" s="503"/>
      <c r="D19" s="503"/>
      <c r="E19" s="503"/>
      <c r="F19" s="504"/>
      <c r="G19" s="505"/>
      <c r="H19" s="505"/>
      <c r="I19" s="506"/>
    </row>
    <row r="20" spans="1:32" s="259" customFormat="1" ht="15" customHeight="1" x14ac:dyDescent="0.2">
      <c r="A20" s="46" t="s">
        <v>607</v>
      </c>
      <c r="B20" s="268"/>
      <c r="C20" s="268"/>
      <c r="D20" s="268"/>
      <c r="E20" s="268"/>
      <c r="F20" s="268"/>
      <c r="G20" s="268"/>
      <c r="H20" s="268"/>
      <c r="I20" s="268"/>
    </row>
    <row r="21" spans="1:32" s="259" customFormat="1" ht="33" customHeight="1" x14ac:dyDescent="0.2">
      <c r="A21" s="46"/>
      <c r="B21" s="503" t="s">
        <v>608</v>
      </c>
      <c r="C21" s="503"/>
      <c r="D21" s="503"/>
      <c r="E21" s="503"/>
      <c r="F21" s="514"/>
      <c r="G21" s="514"/>
      <c r="H21" s="514"/>
      <c r="I21" s="514"/>
    </row>
    <row r="22" spans="1:32" s="259" customFormat="1" ht="33" customHeight="1" x14ac:dyDescent="0.2">
      <c r="A22" s="46"/>
      <c r="B22" s="503" t="s">
        <v>609</v>
      </c>
      <c r="C22" s="503"/>
      <c r="D22" s="503"/>
      <c r="E22" s="503"/>
      <c r="F22" s="514"/>
      <c r="G22" s="514"/>
      <c r="H22" s="514"/>
      <c r="I22" s="514"/>
    </row>
    <row r="23" spans="1:32" s="259" customFormat="1" ht="15" customHeight="1" x14ac:dyDescent="0.2">
      <c r="A23" s="46" t="s">
        <v>610</v>
      </c>
      <c r="B23" s="269"/>
      <c r="C23" s="269"/>
      <c r="D23" s="269"/>
      <c r="E23" s="269"/>
      <c r="F23" s="268"/>
      <c r="G23" s="268"/>
      <c r="H23" s="268"/>
      <c r="I23" s="268"/>
    </row>
    <row r="24" spans="1:32" s="259" customFormat="1" ht="58.75" customHeight="1" x14ac:dyDescent="0.2">
      <c r="A24" s="270"/>
      <c r="B24" s="504"/>
      <c r="C24" s="505"/>
      <c r="D24" s="505"/>
      <c r="E24" s="505"/>
      <c r="F24" s="505"/>
      <c r="G24" s="505"/>
      <c r="H24" s="505"/>
      <c r="I24" s="506"/>
    </row>
    <row r="25" spans="1:32" ht="14" x14ac:dyDescent="0.2">
      <c r="A25" s="515">
        <v>2</v>
      </c>
      <c r="B25" s="515"/>
      <c r="C25" s="515"/>
      <c r="D25" s="515"/>
      <c r="E25" s="515"/>
      <c r="F25" s="515"/>
      <c r="G25" s="515"/>
      <c r="H25" s="515"/>
      <c r="I25" s="515"/>
      <c r="J25" s="515"/>
      <c r="AA25" s="43"/>
      <c r="AB25" s="43"/>
      <c r="AC25" s="43"/>
      <c r="AD25" s="43"/>
      <c r="AE25" s="43"/>
      <c r="AF25" s="43"/>
    </row>
    <row r="26" spans="1:32" ht="14" x14ac:dyDescent="0.2">
      <c r="A26" s="263"/>
      <c r="B26" s="263"/>
      <c r="C26" s="263"/>
      <c r="D26" s="263"/>
      <c r="I26" s="265"/>
      <c r="J26" s="266"/>
      <c r="AA26" s="43"/>
      <c r="AB26" s="43"/>
      <c r="AC26" s="43"/>
      <c r="AD26" s="43"/>
      <c r="AE26" s="43"/>
      <c r="AF26" s="43"/>
    </row>
    <row r="27" spans="1:32" x14ac:dyDescent="0.2">
      <c r="A27" s="263"/>
      <c r="B27" s="263"/>
      <c r="C27" s="263"/>
      <c r="D27" s="263"/>
      <c r="AA27" s="43"/>
      <c r="AB27" s="43"/>
      <c r="AC27" s="43"/>
      <c r="AD27" s="43"/>
      <c r="AE27" s="43"/>
      <c r="AF27" s="43"/>
    </row>
    <row r="28" spans="1:32" x14ac:dyDescent="0.2">
      <c r="AF28" s="43"/>
    </row>
    <row r="29" spans="1:32" x14ac:dyDescent="0.2">
      <c r="AF29" s="43"/>
    </row>
    <row r="30" spans="1:32" x14ac:dyDescent="0.2">
      <c r="AF30" s="43"/>
    </row>
    <row r="31" spans="1:32" x14ac:dyDescent="0.2">
      <c r="AF31" s="43"/>
    </row>
    <row r="32" spans="1:32" x14ac:dyDescent="0.2">
      <c r="AF32" s="43"/>
    </row>
    <row r="33" spans="32:32" x14ac:dyDescent="0.2">
      <c r="AF33" s="43"/>
    </row>
    <row r="34" spans="32:32" x14ac:dyDescent="0.2">
      <c r="AF34" s="43"/>
    </row>
    <row r="35" spans="32:32" x14ac:dyDescent="0.2">
      <c r="AF35" s="43"/>
    </row>
    <row r="36" spans="32:32" x14ac:dyDescent="0.2">
      <c r="AF36" s="43"/>
    </row>
    <row r="37" spans="32:32" x14ac:dyDescent="0.2">
      <c r="AF37" s="43"/>
    </row>
    <row r="38" spans="32:32" x14ac:dyDescent="0.2">
      <c r="AF38" s="43"/>
    </row>
    <row r="39" spans="32:32" x14ac:dyDescent="0.2">
      <c r="AF39" s="43"/>
    </row>
    <row r="40" spans="32:32" x14ac:dyDescent="0.2">
      <c r="AF40" s="43"/>
    </row>
    <row r="41" spans="32:32" x14ac:dyDescent="0.2">
      <c r="AF41" s="43"/>
    </row>
    <row r="42" spans="32:32" x14ac:dyDescent="0.2">
      <c r="AF42" s="43"/>
    </row>
    <row r="43" spans="32:32" x14ac:dyDescent="0.2">
      <c r="AF43" s="43"/>
    </row>
    <row r="44" spans="32:32" x14ac:dyDescent="0.2">
      <c r="AF44" s="43"/>
    </row>
    <row r="45" spans="32:32" x14ac:dyDescent="0.2">
      <c r="AF45" s="43"/>
    </row>
    <row r="46" spans="32:32" x14ac:dyDescent="0.2">
      <c r="AF46" s="43"/>
    </row>
  </sheetData>
  <mergeCells count="18">
    <mergeCell ref="B22:E22"/>
    <mergeCell ref="F22:I22"/>
    <mergeCell ref="B24:I24"/>
    <mergeCell ref="A25:J25"/>
    <mergeCell ref="B9:I9"/>
    <mergeCell ref="B21:E21"/>
    <mergeCell ref="F21:I21"/>
    <mergeCell ref="A1:D1"/>
    <mergeCell ref="B4:I4"/>
    <mergeCell ref="A7:J7"/>
    <mergeCell ref="A2:E2"/>
    <mergeCell ref="B19:E19"/>
    <mergeCell ref="F19:I19"/>
    <mergeCell ref="B13:I13"/>
    <mergeCell ref="B15:I15"/>
    <mergeCell ref="B17:E18"/>
    <mergeCell ref="F17:I17"/>
    <mergeCell ref="F18:I18"/>
  </mergeCells>
  <phoneticPr fontId="2"/>
  <pageMargins left="0.39370078740157483"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8"/>
  <sheetViews>
    <sheetView view="pageBreakPreview" zoomScaleNormal="100" zoomScaleSheetLayoutView="100" workbookViewId="0">
      <selection activeCell="K4" sqref="K4"/>
    </sheetView>
  </sheetViews>
  <sheetFormatPr defaultColWidth="9" defaultRowHeight="13" x14ac:dyDescent="0.2"/>
  <cols>
    <col min="1" max="1" width="4.1796875" style="46" customWidth="1"/>
    <col min="2" max="2" width="4.36328125" style="46" customWidth="1"/>
    <col min="3" max="8" width="9" style="46"/>
    <col min="9" max="9" width="26.1796875" style="46" customWidth="1"/>
    <col min="10" max="10" width="2.90625" style="46" bestFit="1" customWidth="1"/>
    <col min="11" max="16384" width="9" style="46"/>
  </cols>
  <sheetData>
    <row r="1" spans="1:32" x14ac:dyDescent="0.2">
      <c r="A1" s="152" t="s">
        <v>737</v>
      </c>
      <c r="B1" s="153"/>
      <c r="C1" s="153"/>
      <c r="D1" s="153"/>
    </row>
    <row r="2" spans="1:32" x14ac:dyDescent="0.2">
      <c r="B2" s="46" t="s">
        <v>497</v>
      </c>
      <c r="C2" s="517" t="s">
        <v>697</v>
      </c>
      <c r="D2" s="517"/>
      <c r="E2" s="517"/>
      <c r="F2" s="517"/>
      <c r="G2" s="517"/>
      <c r="H2" s="517"/>
      <c r="I2" s="517"/>
    </row>
    <row r="3" spans="1:32" ht="14" customHeight="1" x14ac:dyDescent="0.2">
      <c r="C3" s="517"/>
      <c r="D3" s="517"/>
      <c r="E3" s="517"/>
      <c r="F3" s="517"/>
      <c r="G3" s="517"/>
      <c r="H3" s="517"/>
      <c r="I3" s="517"/>
    </row>
    <row r="4" spans="1:32" ht="140" customHeight="1" x14ac:dyDescent="0.2">
      <c r="B4" s="499"/>
      <c r="C4" s="500"/>
      <c r="D4" s="500"/>
      <c r="E4" s="500"/>
      <c r="F4" s="500"/>
      <c r="G4" s="500"/>
      <c r="H4" s="500"/>
      <c r="I4" s="501"/>
      <c r="AF4" s="43"/>
    </row>
    <row r="5" spans="1:32" x14ac:dyDescent="0.2">
      <c r="AF5" s="43"/>
    </row>
    <row r="6" spans="1:32" ht="20.5" customHeight="1" x14ac:dyDescent="0.2">
      <c r="B6" s="46" t="s">
        <v>498</v>
      </c>
      <c r="C6" s="519" t="s">
        <v>687</v>
      </c>
      <c r="D6" s="519"/>
      <c r="E6" s="519"/>
      <c r="F6" s="519"/>
      <c r="G6" s="519"/>
      <c r="H6" s="519"/>
      <c r="I6" s="519"/>
    </row>
    <row r="7" spans="1:32" ht="140" customHeight="1" x14ac:dyDescent="0.2">
      <c r="B7" s="499"/>
      <c r="C7" s="500"/>
      <c r="D7" s="500"/>
      <c r="E7" s="500"/>
      <c r="F7" s="500"/>
      <c r="G7" s="500"/>
      <c r="H7" s="500"/>
      <c r="I7" s="501"/>
      <c r="AF7" s="43"/>
    </row>
    <row r="8" spans="1:32" x14ac:dyDescent="0.2">
      <c r="AF8" s="43"/>
    </row>
    <row r="9" spans="1:32" x14ac:dyDescent="0.2">
      <c r="A9" s="154" t="s">
        <v>190</v>
      </c>
      <c r="B9" s="210" t="s">
        <v>189</v>
      </c>
      <c r="C9" s="210"/>
      <c r="D9" s="210"/>
      <c r="E9" s="210"/>
      <c r="F9" s="210"/>
      <c r="G9" s="210"/>
      <c r="H9" s="210"/>
      <c r="I9" s="210"/>
      <c r="AF9" s="43"/>
    </row>
    <row r="10" spans="1:32" ht="13.5" customHeight="1" x14ac:dyDescent="0.2">
      <c r="A10" s="152" t="s">
        <v>553</v>
      </c>
      <c r="B10" s="210"/>
      <c r="C10" s="210"/>
      <c r="D10" s="210"/>
      <c r="E10" s="210"/>
      <c r="F10" s="210"/>
      <c r="G10" s="210"/>
      <c r="H10" s="210"/>
      <c r="I10" s="210"/>
      <c r="AF10" s="43"/>
    </row>
    <row r="11" spans="1:32" ht="22" customHeight="1" x14ac:dyDescent="0.2">
      <c r="B11" s="46" t="s">
        <v>497</v>
      </c>
      <c r="C11" s="518" t="s">
        <v>554</v>
      </c>
      <c r="D11" s="518"/>
      <c r="E11" s="518"/>
      <c r="F11" s="518"/>
      <c r="G11" s="518"/>
      <c r="H11" s="518"/>
      <c r="I11" s="518"/>
    </row>
    <row r="12" spans="1:32" ht="140" customHeight="1" x14ac:dyDescent="0.2">
      <c r="B12" s="499"/>
      <c r="C12" s="500"/>
      <c r="D12" s="500"/>
      <c r="E12" s="500"/>
      <c r="F12" s="500"/>
      <c r="G12" s="500"/>
      <c r="H12" s="500"/>
      <c r="I12" s="501"/>
      <c r="AF12" s="43"/>
    </row>
    <row r="13" spans="1:32" x14ac:dyDescent="0.2">
      <c r="AF13" s="43"/>
    </row>
    <row r="14" spans="1:32" x14ac:dyDescent="0.2">
      <c r="B14" s="46" t="s">
        <v>498</v>
      </c>
      <c r="C14" s="517" t="s">
        <v>758</v>
      </c>
      <c r="D14" s="517"/>
      <c r="E14" s="517"/>
      <c r="F14" s="517"/>
      <c r="G14" s="517"/>
      <c r="H14" s="517"/>
      <c r="I14" s="517"/>
    </row>
    <row r="15" spans="1:32" ht="14" customHeight="1" x14ac:dyDescent="0.2">
      <c r="C15" s="517"/>
      <c r="D15" s="517"/>
      <c r="E15" s="517"/>
      <c r="F15" s="517"/>
      <c r="G15" s="517"/>
      <c r="H15" s="517"/>
      <c r="I15" s="517"/>
    </row>
    <row r="16" spans="1:32" ht="124" customHeight="1" x14ac:dyDescent="0.2">
      <c r="B16" s="499"/>
      <c r="C16" s="500"/>
      <c r="D16" s="500"/>
      <c r="E16" s="500"/>
      <c r="F16" s="500"/>
      <c r="G16" s="500"/>
      <c r="H16" s="500"/>
      <c r="I16" s="501"/>
      <c r="AF16" s="43"/>
    </row>
    <row r="17" spans="1:32" x14ac:dyDescent="0.2">
      <c r="A17" s="155"/>
      <c r="B17" s="155"/>
      <c r="AA17" s="43"/>
      <c r="AB17" s="43"/>
      <c r="AC17" s="43"/>
      <c r="AD17" s="43"/>
      <c r="AE17" s="43"/>
      <c r="AF17" s="43"/>
    </row>
    <row r="18" spans="1:32" ht="14" x14ac:dyDescent="0.2">
      <c r="A18" s="516">
        <v>3</v>
      </c>
      <c r="B18" s="516"/>
      <c r="C18" s="516"/>
      <c r="D18" s="516"/>
      <c r="E18" s="516"/>
      <c r="F18" s="516"/>
      <c r="G18" s="516"/>
      <c r="H18" s="516"/>
      <c r="I18" s="516"/>
      <c r="J18" s="516"/>
    </row>
  </sheetData>
  <mergeCells count="9">
    <mergeCell ref="B4:I4"/>
    <mergeCell ref="A18:J18"/>
    <mergeCell ref="C2:I3"/>
    <mergeCell ref="B7:I7"/>
    <mergeCell ref="B12:I12"/>
    <mergeCell ref="C14:I15"/>
    <mergeCell ref="B16:I16"/>
    <mergeCell ref="C11:I11"/>
    <mergeCell ref="C6:I6"/>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3"/>
  <sheetViews>
    <sheetView view="pageBreakPreview" zoomScaleNormal="100" zoomScaleSheetLayoutView="100" workbookViewId="0">
      <selection activeCell="L5" sqref="L5"/>
    </sheetView>
  </sheetViews>
  <sheetFormatPr defaultRowHeight="12" x14ac:dyDescent="0.2"/>
  <cols>
    <col min="1" max="1" width="0.81640625" style="32" customWidth="1"/>
    <col min="2" max="2" width="27.6328125" style="166" customWidth="1"/>
    <col min="3" max="4" width="3.08984375" style="166" customWidth="1"/>
    <col min="5" max="5" width="27.6328125" style="166" customWidth="1"/>
    <col min="6" max="7" width="3.08984375" style="166" customWidth="1"/>
    <col min="8" max="8" width="27.6328125" style="166" customWidth="1"/>
    <col min="9" max="10" width="3.08984375" style="166" customWidth="1"/>
    <col min="11" max="11" width="1" style="32" customWidth="1"/>
    <col min="12" max="12" width="9" style="33"/>
    <col min="13" max="23" width="9" style="32"/>
    <col min="24" max="24" width="0" style="32" hidden="1" customWidth="1"/>
    <col min="25" max="255" width="9" style="32"/>
    <col min="256" max="256" width="0.81640625" style="32" customWidth="1"/>
    <col min="257" max="257" width="23.1796875" style="32" customWidth="1"/>
    <col min="258" max="259" width="3.08984375" style="32" customWidth="1"/>
    <col min="260" max="260" width="24.08984375" style="32" customWidth="1"/>
    <col min="261" max="262" width="3.08984375" style="32" customWidth="1"/>
    <col min="263" max="263" width="22.81640625" style="32" customWidth="1"/>
    <col min="264" max="265" width="3.08984375" style="32" customWidth="1"/>
    <col min="266" max="266" width="1" style="32" customWidth="1"/>
    <col min="267" max="279" width="9" style="32"/>
    <col min="280" max="280" width="0" style="32" hidden="1" customWidth="1"/>
    <col min="281" max="511" width="9" style="32"/>
    <col min="512" max="512" width="0.81640625" style="32" customWidth="1"/>
    <col min="513" max="513" width="23.1796875" style="32" customWidth="1"/>
    <col min="514" max="515" width="3.08984375" style="32" customWidth="1"/>
    <col min="516" max="516" width="24.08984375" style="32" customWidth="1"/>
    <col min="517" max="518" width="3.08984375" style="32" customWidth="1"/>
    <col min="519" max="519" width="22.81640625" style="32" customWidth="1"/>
    <col min="520" max="521" width="3.08984375" style="32" customWidth="1"/>
    <col min="522" max="522" width="1" style="32" customWidth="1"/>
    <col min="523" max="535" width="9" style="32"/>
    <col min="536" max="536" width="0" style="32" hidden="1" customWidth="1"/>
    <col min="537" max="767" width="9" style="32"/>
    <col min="768" max="768" width="0.81640625" style="32" customWidth="1"/>
    <col min="769" max="769" width="23.1796875" style="32" customWidth="1"/>
    <col min="770" max="771" width="3.08984375" style="32" customWidth="1"/>
    <col min="772" max="772" width="24.08984375" style="32" customWidth="1"/>
    <col min="773" max="774" width="3.08984375" style="32" customWidth="1"/>
    <col min="775" max="775" width="22.81640625" style="32" customWidth="1"/>
    <col min="776" max="777" width="3.08984375" style="32" customWidth="1"/>
    <col min="778" max="778" width="1" style="32" customWidth="1"/>
    <col min="779" max="791" width="9" style="32"/>
    <col min="792" max="792" width="0" style="32" hidden="1" customWidth="1"/>
    <col min="793" max="1023" width="9" style="32"/>
    <col min="1024" max="1024" width="0.81640625" style="32" customWidth="1"/>
    <col min="1025" max="1025" width="23.1796875" style="32" customWidth="1"/>
    <col min="1026" max="1027" width="3.08984375" style="32" customWidth="1"/>
    <col min="1028" max="1028" width="24.08984375" style="32" customWidth="1"/>
    <col min="1029" max="1030" width="3.08984375" style="32" customWidth="1"/>
    <col min="1031" max="1031" width="22.81640625" style="32" customWidth="1"/>
    <col min="1032" max="1033" width="3.08984375" style="32" customWidth="1"/>
    <col min="1034" max="1034" width="1" style="32" customWidth="1"/>
    <col min="1035" max="1047" width="9" style="32"/>
    <col min="1048" max="1048" width="0" style="32" hidden="1" customWidth="1"/>
    <col min="1049" max="1279" width="9" style="32"/>
    <col min="1280" max="1280" width="0.81640625" style="32" customWidth="1"/>
    <col min="1281" max="1281" width="23.1796875" style="32" customWidth="1"/>
    <col min="1282" max="1283" width="3.08984375" style="32" customWidth="1"/>
    <col min="1284" max="1284" width="24.08984375" style="32" customWidth="1"/>
    <col min="1285" max="1286" width="3.08984375" style="32" customWidth="1"/>
    <col min="1287" max="1287" width="22.81640625" style="32" customWidth="1"/>
    <col min="1288" max="1289" width="3.08984375" style="32" customWidth="1"/>
    <col min="1290" max="1290" width="1" style="32" customWidth="1"/>
    <col min="1291" max="1303" width="9" style="32"/>
    <col min="1304" max="1304" width="0" style="32" hidden="1" customWidth="1"/>
    <col min="1305" max="1535" width="9" style="32"/>
    <col min="1536" max="1536" width="0.81640625" style="32" customWidth="1"/>
    <col min="1537" max="1537" width="23.1796875" style="32" customWidth="1"/>
    <col min="1538" max="1539" width="3.08984375" style="32" customWidth="1"/>
    <col min="1540" max="1540" width="24.08984375" style="32" customWidth="1"/>
    <col min="1541" max="1542" width="3.08984375" style="32" customWidth="1"/>
    <col min="1543" max="1543" width="22.81640625" style="32" customWidth="1"/>
    <col min="1544" max="1545" width="3.08984375" style="32" customWidth="1"/>
    <col min="1546" max="1546" width="1" style="32" customWidth="1"/>
    <col min="1547" max="1559" width="9" style="32"/>
    <col min="1560" max="1560" width="0" style="32" hidden="1" customWidth="1"/>
    <col min="1561" max="1791" width="9" style="32"/>
    <col min="1792" max="1792" width="0.81640625" style="32" customWidth="1"/>
    <col min="1793" max="1793" width="23.1796875" style="32" customWidth="1"/>
    <col min="1794" max="1795" width="3.08984375" style="32" customWidth="1"/>
    <col min="1796" max="1796" width="24.08984375" style="32" customWidth="1"/>
    <col min="1797" max="1798" width="3.08984375" style="32" customWidth="1"/>
    <col min="1799" max="1799" width="22.81640625" style="32" customWidth="1"/>
    <col min="1800" max="1801" width="3.08984375" style="32" customWidth="1"/>
    <col min="1802" max="1802" width="1" style="32" customWidth="1"/>
    <col min="1803" max="1815" width="9" style="32"/>
    <col min="1816" max="1816" width="0" style="32" hidden="1" customWidth="1"/>
    <col min="1817" max="2047" width="9" style="32"/>
    <col min="2048" max="2048" width="0.81640625" style="32" customWidth="1"/>
    <col min="2049" max="2049" width="23.1796875" style="32" customWidth="1"/>
    <col min="2050" max="2051" width="3.08984375" style="32" customWidth="1"/>
    <col min="2052" max="2052" width="24.08984375" style="32" customWidth="1"/>
    <col min="2053" max="2054" width="3.08984375" style="32" customWidth="1"/>
    <col min="2055" max="2055" width="22.81640625" style="32" customWidth="1"/>
    <col min="2056" max="2057" width="3.08984375" style="32" customWidth="1"/>
    <col min="2058" max="2058" width="1" style="32" customWidth="1"/>
    <col min="2059" max="2071" width="9" style="32"/>
    <col min="2072" max="2072" width="0" style="32" hidden="1" customWidth="1"/>
    <col min="2073" max="2303" width="9" style="32"/>
    <col min="2304" max="2304" width="0.81640625" style="32" customWidth="1"/>
    <col min="2305" max="2305" width="23.1796875" style="32" customWidth="1"/>
    <col min="2306" max="2307" width="3.08984375" style="32" customWidth="1"/>
    <col min="2308" max="2308" width="24.08984375" style="32" customWidth="1"/>
    <col min="2309" max="2310" width="3.08984375" style="32" customWidth="1"/>
    <col min="2311" max="2311" width="22.81640625" style="32" customWidth="1"/>
    <col min="2312" max="2313" width="3.08984375" style="32" customWidth="1"/>
    <col min="2314" max="2314" width="1" style="32" customWidth="1"/>
    <col min="2315" max="2327" width="9" style="32"/>
    <col min="2328" max="2328" width="0" style="32" hidden="1" customWidth="1"/>
    <col min="2329" max="2559" width="9" style="32"/>
    <col min="2560" max="2560" width="0.81640625" style="32" customWidth="1"/>
    <col min="2561" max="2561" width="23.1796875" style="32" customWidth="1"/>
    <col min="2562" max="2563" width="3.08984375" style="32" customWidth="1"/>
    <col min="2564" max="2564" width="24.08984375" style="32" customWidth="1"/>
    <col min="2565" max="2566" width="3.08984375" style="32" customWidth="1"/>
    <col min="2567" max="2567" width="22.81640625" style="32" customWidth="1"/>
    <col min="2568" max="2569" width="3.08984375" style="32" customWidth="1"/>
    <col min="2570" max="2570" width="1" style="32" customWidth="1"/>
    <col min="2571" max="2583" width="9" style="32"/>
    <col min="2584" max="2584" width="0" style="32" hidden="1" customWidth="1"/>
    <col min="2585" max="2815" width="9" style="32"/>
    <col min="2816" max="2816" width="0.81640625" style="32" customWidth="1"/>
    <col min="2817" max="2817" width="23.1796875" style="32" customWidth="1"/>
    <col min="2818" max="2819" width="3.08984375" style="32" customWidth="1"/>
    <col min="2820" max="2820" width="24.08984375" style="32" customWidth="1"/>
    <col min="2821" max="2822" width="3.08984375" style="32" customWidth="1"/>
    <col min="2823" max="2823" width="22.81640625" style="32" customWidth="1"/>
    <col min="2824" max="2825" width="3.08984375" style="32" customWidth="1"/>
    <col min="2826" max="2826" width="1" style="32" customWidth="1"/>
    <col min="2827" max="2839" width="9" style="32"/>
    <col min="2840" max="2840" width="0" style="32" hidden="1" customWidth="1"/>
    <col min="2841" max="3071" width="9" style="32"/>
    <col min="3072" max="3072" width="0.81640625" style="32" customWidth="1"/>
    <col min="3073" max="3073" width="23.1796875" style="32" customWidth="1"/>
    <col min="3074" max="3075" width="3.08984375" style="32" customWidth="1"/>
    <col min="3076" max="3076" width="24.08984375" style="32" customWidth="1"/>
    <col min="3077" max="3078" width="3.08984375" style="32" customWidth="1"/>
    <col min="3079" max="3079" width="22.81640625" style="32" customWidth="1"/>
    <col min="3080" max="3081" width="3.08984375" style="32" customWidth="1"/>
    <col min="3082" max="3082" width="1" style="32" customWidth="1"/>
    <col min="3083" max="3095" width="9" style="32"/>
    <col min="3096" max="3096" width="0" style="32" hidden="1" customWidth="1"/>
    <col min="3097" max="3327" width="9" style="32"/>
    <col min="3328" max="3328" width="0.81640625" style="32" customWidth="1"/>
    <col min="3329" max="3329" width="23.1796875" style="32" customWidth="1"/>
    <col min="3330" max="3331" width="3.08984375" style="32" customWidth="1"/>
    <col min="3332" max="3332" width="24.08984375" style="32" customWidth="1"/>
    <col min="3333" max="3334" width="3.08984375" style="32" customWidth="1"/>
    <col min="3335" max="3335" width="22.81640625" style="32" customWidth="1"/>
    <col min="3336" max="3337" width="3.08984375" style="32" customWidth="1"/>
    <col min="3338" max="3338" width="1" style="32" customWidth="1"/>
    <col min="3339" max="3351" width="9" style="32"/>
    <col min="3352" max="3352" width="0" style="32" hidden="1" customWidth="1"/>
    <col min="3353" max="3583" width="9" style="32"/>
    <col min="3584" max="3584" width="0.81640625" style="32" customWidth="1"/>
    <col min="3585" max="3585" width="23.1796875" style="32" customWidth="1"/>
    <col min="3586" max="3587" width="3.08984375" style="32" customWidth="1"/>
    <col min="3588" max="3588" width="24.08984375" style="32" customWidth="1"/>
    <col min="3589" max="3590" width="3.08984375" style="32" customWidth="1"/>
    <col min="3591" max="3591" width="22.81640625" style="32" customWidth="1"/>
    <col min="3592" max="3593" width="3.08984375" style="32" customWidth="1"/>
    <col min="3594" max="3594" width="1" style="32" customWidth="1"/>
    <col min="3595" max="3607" width="9" style="32"/>
    <col min="3608" max="3608" width="0" style="32" hidden="1" customWidth="1"/>
    <col min="3609" max="3839" width="9" style="32"/>
    <col min="3840" max="3840" width="0.81640625" style="32" customWidth="1"/>
    <col min="3841" max="3841" width="23.1796875" style="32" customWidth="1"/>
    <col min="3842" max="3843" width="3.08984375" style="32" customWidth="1"/>
    <col min="3844" max="3844" width="24.08984375" style="32" customWidth="1"/>
    <col min="3845" max="3846" width="3.08984375" style="32" customWidth="1"/>
    <col min="3847" max="3847" width="22.81640625" style="32" customWidth="1"/>
    <col min="3848" max="3849" width="3.08984375" style="32" customWidth="1"/>
    <col min="3850" max="3850" width="1" style="32" customWidth="1"/>
    <col min="3851" max="3863" width="9" style="32"/>
    <col min="3864" max="3864" width="0" style="32" hidden="1" customWidth="1"/>
    <col min="3865" max="4095" width="9" style="32"/>
    <col min="4096" max="4096" width="0.81640625" style="32" customWidth="1"/>
    <col min="4097" max="4097" width="23.1796875" style="32" customWidth="1"/>
    <col min="4098" max="4099" width="3.08984375" style="32" customWidth="1"/>
    <col min="4100" max="4100" width="24.08984375" style="32" customWidth="1"/>
    <col min="4101" max="4102" width="3.08984375" style="32" customWidth="1"/>
    <col min="4103" max="4103" width="22.81640625" style="32" customWidth="1"/>
    <col min="4104" max="4105" width="3.08984375" style="32" customWidth="1"/>
    <col min="4106" max="4106" width="1" style="32" customWidth="1"/>
    <col min="4107" max="4119" width="9" style="32"/>
    <col min="4120" max="4120" width="0" style="32" hidden="1" customWidth="1"/>
    <col min="4121" max="4351" width="9" style="32"/>
    <col min="4352" max="4352" width="0.81640625" style="32" customWidth="1"/>
    <col min="4353" max="4353" width="23.1796875" style="32" customWidth="1"/>
    <col min="4354" max="4355" width="3.08984375" style="32" customWidth="1"/>
    <col min="4356" max="4356" width="24.08984375" style="32" customWidth="1"/>
    <col min="4357" max="4358" width="3.08984375" style="32" customWidth="1"/>
    <col min="4359" max="4359" width="22.81640625" style="32" customWidth="1"/>
    <col min="4360" max="4361" width="3.08984375" style="32" customWidth="1"/>
    <col min="4362" max="4362" width="1" style="32" customWidth="1"/>
    <col min="4363" max="4375" width="9" style="32"/>
    <col min="4376" max="4376" width="0" style="32" hidden="1" customWidth="1"/>
    <col min="4377" max="4607" width="9" style="32"/>
    <col min="4608" max="4608" width="0.81640625" style="32" customWidth="1"/>
    <col min="4609" max="4609" width="23.1796875" style="32" customWidth="1"/>
    <col min="4610" max="4611" width="3.08984375" style="32" customWidth="1"/>
    <col min="4612" max="4612" width="24.08984375" style="32" customWidth="1"/>
    <col min="4613" max="4614" width="3.08984375" style="32" customWidth="1"/>
    <col min="4615" max="4615" width="22.81640625" style="32" customWidth="1"/>
    <col min="4616" max="4617" width="3.08984375" style="32" customWidth="1"/>
    <col min="4618" max="4618" width="1" style="32" customWidth="1"/>
    <col min="4619" max="4631" width="9" style="32"/>
    <col min="4632" max="4632" width="0" style="32" hidden="1" customWidth="1"/>
    <col min="4633" max="4863" width="9" style="32"/>
    <col min="4864" max="4864" width="0.81640625" style="32" customWidth="1"/>
    <col min="4865" max="4865" width="23.1796875" style="32" customWidth="1"/>
    <col min="4866" max="4867" width="3.08984375" style="32" customWidth="1"/>
    <col min="4868" max="4868" width="24.08984375" style="32" customWidth="1"/>
    <col min="4869" max="4870" width="3.08984375" style="32" customWidth="1"/>
    <col min="4871" max="4871" width="22.81640625" style="32" customWidth="1"/>
    <col min="4872" max="4873" width="3.08984375" style="32" customWidth="1"/>
    <col min="4874" max="4874" width="1" style="32" customWidth="1"/>
    <col min="4875" max="4887" width="9" style="32"/>
    <col min="4888" max="4888" width="0" style="32" hidden="1" customWidth="1"/>
    <col min="4889" max="5119" width="9" style="32"/>
    <col min="5120" max="5120" width="0.81640625" style="32" customWidth="1"/>
    <col min="5121" max="5121" width="23.1796875" style="32" customWidth="1"/>
    <col min="5122" max="5123" width="3.08984375" style="32" customWidth="1"/>
    <col min="5124" max="5124" width="24.08984375" style="32" customWidth="1"/>
    <col min="5125" max="5126" width="3.08984375" style="32" customWidth="1"/>
    <col min="5127" max="5127" width="22.81640625" style="32" customWidth="1"/>
    <col min="5128" max="5129" width="3.08984375" style="32" customWidth="1"/>
    <col min="5130" max="5130" width="1" style="32" customWidth="1"/>
    <col min="5131" max="5143" width="9" style="32"/>
    <col min="5144" max="5144" width="0" style="32" hidden="1" customWidth="1"/>
    <col min="5145" max="5375" width="9" style="32"/>
    <col min="5376" max="5376" width="0.81640625" style="32" customWidth="1"/>
    <col min="5377" max="5377" width="23.1796875" style="32" customWidth="1"/>
    <col min="5378" max="5379" width="3.08984375" style="32" customWidth="1"/>
    <col min="5380" max="5380" width="24.08984375" style="32" customWidth="1"/>
    <col min="5381" max="5382" width="3.08984375" style="32" customWidth="1"/>
    <col min="5383" max="5383" width="22.81640625" style="32" customWidth="1"/>
    <col min="5384" max="5385" width="3.08984375" style="32" customWidth="1"/>
    <col min="5386" max="5386" width="1" style="32" customWidth="1"/>
    <col min="5387" max="5399" width="9" style="32"/>
    <col min="5400" max="5400" width="0" style="32" hidden="1" customWidth="1"/>
    <col min="5401" max="5631" width="9" style="32"/>
    <col min="5632" max="5632" width="0.81640625" style="32" customWidth="1"/>
    <col min="5633" max="5633" width="23.1796875" style="32" customWidth="1"/>
    <col min="5634" max="5635" width="3.08984375" style="32" customWidth="1"/>
    <col min="5636" max="5636" width="24.08984375" style="32" customWidth="1"/>
    <col min="5637" max="5638" width="3.08984375" style="32" customWidth="1"/>
    <col min="5639" max="5639" width="22.81640625" style="32" customWidth="1"/>
    <col min="5640" max="5641" width="3.08984375" style="32" customWidth="1"/>
    <col min="5642" max="5642" width="1" style="32" customWidth="1"/>
    <col min="5643" max="5655" width="9" style="32"/>
    <col min="5656" max="5656" width="0" style="32" hidden="1" customWidth="1"/>
    <col min="5657" max="5887" width="9" style="32"/>
    <col min="5888" max="5888" width="0.81640625" style="32" customWidth="1"/>
    <col min="5889" max="5889" width="23.1796875" style="32" customWidth="1"/>
    <col min="5890" max="5891" width="3.08984375" style="32" customWidth="1"/>
    <col min="5892" max="5892" width="24.08984375" style="32" customWidth="1"/>
    <col min="5893" max="5894" width="3.08984375" style="32" customWidth="1"/>
    <col min="5895" max="5895" width="22.81640625" style="32" customWidth="1"/>
    <col min="5896" max="5897" width="3.08984375" style="32" customWidth="1"/>
    <col min="5898" max="5898" width="1" style="32" customWidth="1"/>
    <col min="5899" max="5911" width="9" style="32"/>
    <col min="5912" max="5912" width="0" style="32" hidden="1" customWidth="1"/>
    <col min="5913" max="6143" width="9" style="32"/>
    <col min="6144" max="6144" width="0.81640625" style="32" customWidth="1"/>
    <col min="6145" max="6145" width="23.1796875" style="32" customWidth="1"/>
    <col min="6146" max="6147" width="3.08984375" style="32" customWidth="1"/>
    <col min="6148" max="6148" width="24.08984375" style="32" customWidth="1"/>
    <col min="6149" max="6150" width="3.08984375" style="32" customWidth="1"/>
    <col min="6151" max="6151" width="22.81640625" style="32" customWidth="1"/>
    <col min="6152" max="6153" width="3.08984375" style="32" customWidth="1"/>
    <col min="6154" max="6154" width="1" style="32" customWidth="1"/>
    <col min="6155" max="6167" width="9" style="32"/>
    <col min="6168" max="6168" width="0" style="32" hidden="1" customWidth="1"/>
    <col min="6169" max="6399" width="9" style="32"/>
    <col min="6400" max="6400" width="0.81640625" style="32" customWidth="1"/>
    <col min="6401" max="6401" width="23.1796875" style="32" customWidth="1"/>
    <col min="6402" max="6403" width="3.08984375" style="32" customWidth="1"/>
    <col min="6404" max="6404" width="24.08984375" style="32" customWidth="1"/>
    <col min="6405" max="6406" width="3.08984375" style="32" customWidth="1"/>
    <col min="6407" max="6407" width="22.81640625" style="32" customWidth="1"/>
    <col min="6408" max="6409" width="3.08984375" style="32" customWidth="1"/>
    <col min="6410" max="6410" width="1" style="32" customWidth="1"/>
    <col min="6411" max="6423" width="9" style="32"/>
    <col min="6424" max="6424" width="0" style="32" hidden="1" customWidth="1"/>
    <col min="6425" max="6655" width="9" style="32"/>
    <col min="6656" max="6656" width="0.81640625" style="32" customWidth="1"/>
    <col min="6657" max="6657" width="23.1796875" style="32" customWidth="1"/>
    <col min="6658" max="6659" width="3.08984375" style="32" customWidth="1"/>
    <col min="6660" max="6660" width="24.08984375" style="32" customWidth="1"/>
    <col min="6661" max="6662" width="3.08984375" style="32" customWidth="1"/>
    <col min="6663" max="6663" width="22.81640625" style="32" customWidth="1"/>
    <col min="6664" max="6665" width="3.08984375" style="32" customWidth="1"/>
    <col min="6666" max="6666" width="1" style="32" customWidth="1"/>
    <col min="6667" max="6679" width="9" style="32"/>
    <col min="6680" max="6680" width="0" style="32" hidden="1" customWidth="1"/>
    <col min="6681" max="6911" width="9" style="32"/>
    <col min="6912" max="6912" width="0.81640625" style="32" customWidth="1"/>
    <col min="6913" max="6913" width="23.1796875" style="32" customWidth="1"/>
    <col min="6914" max="6915" width="3.08984375" style="32" customWidth="1"/>
    <col min="6916" max="6916" width="24.08984375" style="32" customWidth="1"/>
    <col min="6917" max="6918" width="3.08984375" style="32" customWidth="1"/>
    <col min="6919" max="6919" width="22.81640625" style="32" customWidth="1"/>
    <col min="6920" max="6921" width="3.08984375" style="32" customWidth="1"/>
    <col min="6922" max="6922" width="1" style="32" customWidth="1"/>
    <col min="6923" max="6935" width="9" style="32"/>
    <col min="6936" max="6936" width="0" style="32" hidden="1" customWidth="1"/>
    <col min="6937" max="7167" width="9" style="32"/>
    <col min="7168" max="7168" width="0.81640625" style="32" customWidth="1"/>
    <col min="7169" max="7169" width="23.1796875" style="32" customWidth="1"/>
    <col min="7170" max="7171" width="3.08984375" style="32" customWidth="1"/>
    <col min="7172" max="7172" width="24.08984375" style="32" customWidth="1"/>
    <col min="7173" max="7174" width="3.08984375" style="32" customWidth="1"/>
    <col min="7175" max="7175" width="22.81640625" style="32" customWidth="1"/>
    <col min="7176" max="7177" width="3.08984375" style="32" customWidth="1"/>
    <col min="7178" max="7178" width="1" style="32" customWidth="1"/>
    <col min="7179" max="7191" width="9" style="32"/>
    <col min="7192" max="7192" width="0" style="32" hidden="1" customWidth="1"/>
    <col min="7193" max="7423" width="9" style="32"/>
    <col min="7424" max="7424" width="0.81640625" style="32" customWidth="1"/>
    <col min="7425" max="7425" width="23.1796875" style="32" customWidth="1"/>
    <col min="7426" max="7427" width="3.08984375" style="32" customWidth="1"/>
    <col min="7428" max="7428" width="24.08984375" style="32" customWidth="1"/>
    <col min="7429" max="7430" width="3.08984375" style="32" customWidth="1"/>
    <col min="7431" max="7431" width="22.81640625" style="32" customWidth="1"/>
    <col min="7432" max="7433" width="3.08984375" style="32" customWidth="1"/>
    <col min="7434" max="7434" width="1" style="32" customWidth="1"/>
    <col min="7435" max="7447" width="9" style="32"/>
    <col min="7448" max="7448" width="0" style="32" hidden="1" customWidth="1"/>
    <col min="7449" max="7679" width="9" style="32"/>
    <col min="7680" max="7680" width="0.81640625" style="32" customWidth="1"/>
    <col min="7681" max="7681" width="23.1796875" style="32" customWidth="1"/>
    <col min="7682" max="7683" width="3.08984375" style="32" customWidth="1"/>
    <col min="7684" max="7684" width="24.08984375" style="32" customWidth="1"/>
    <col min="7685" max="7686" width="3.08984375" style="32" customWidth="1"/>
    <col min="7687" max="7687" width="22.81640625" style="32" customWidth="1"/>
    <col min="7688" max="7689" width="3.08984375" style="32" customWidth="1"/>
    <col min="7690" max="7690" width="1" style="32" customWidth="1"/>
    <col min="7691" max="7703" width="9" style="32"/>
    <col min="7704" max="7704" width="0" style="32" hidden="1" customWidth="1"/>
    <col min="7705" max="7935" width="9" style="32"/>
    <col min="7936" max="7936" width="0.81640625" style="32" customWidth="1"/>
    <col min="7937" max="7937" width="23.1796875" style="32" customWidth="1"/>
    <col min="7938" max="7939" width="3.08984375" style="32" customWidth="1"/>
    <col min="7940" max="7940" width="24.08984375" style="32" customWidth="1"/>
    <col min="7941" max="7942" width="3.08984375" style="32" customWidth="1"/>
    <col min="7943" max="7943" width="22.81640625" style="32" customWidth="1"/>
    <col min="7944" max="7945" width="3.08984375" style="32" customWidth="1"/>
    <col min="7946" max="7946" width="1" style="32" customWidth="1"/>
    <col min="7947" max="7959" width="9" style="32"/>
    <col min="7960" max="7960" width="0" style="32" hidden="1" customWidth="1"/>
    <col min="7961" max="8191" width="9" style="32"/>
    <col min="8192" max="8192" width="0.81640625" style="32" customWidth="1"/>
    <col min="8193" max="8193" width="23.1796875" style="32" customWidth="1"/>
    <col min="8194" max="8195" width="3.08984375" style="32" customWidth="1"/>
    <col min="8196" max="8196" width="24.08984375" style="32" customWidth="1"/>
    <col min="8197" max="8198" width="3.08984375" style="32" customWidth="1"/>
    <col min="8199" max="8199" width="22.81640625" style="32" customWidth="1"/>
    <col min="8200" max="8201" width="3.08984375" style="32" customWidth="1"/>
    <col min="8202" max="8202" width="1" style="32" customWidth="1"/>
    <col min="8203" max="8215" width="9" style="32"/>
    <col min="8216" max="8216" width="0" style="32" hidden="1" customWidth="1"/>
    <col min="8217" max="8447" width="9" style="32"/>
    <col min="8448" max="8448" width="0.81640625" style="32" customWidth="1"/>
    <col min="8449" max="8449" width="23.1796875" style="32" customWidth="1"/>
    <col min="8450" max="8451" width="3.08984375" style="32" customWidth="1"/>
    <col min="8452" max="8452" width="24.08984375" style="32" customWidth="1"/>
    <col min="8453" max="8454" width="3.08984375" style="32" customWidth="1"/>
    <col min="8455" max="8455" width="22.81640625" style="32" customWidth="1"/>
    <col min="8456" max="8457" width="3.08984375" style="32" customWidth="1"/>
    <col min="8458" max="8458" width="1" style="32" customWidth="1"/>
    <col min="8459" max="8471" width="9" style="32"/>
    <col min="8472" max="8472" width="0" style="32" hidden="1" customWidth="1"/>
    <col min="8473" max="8703" width="9" style="32"/>
    <col min="8704" max="8704" width="0.81640625" style="32" customWidth="1"/>
    <col min="8705" max="8705" width="23.1796875" style="32" customWidth="1"/>
    <col min="8706" max="8707" width="3.08984375" style="32" customWidth="1"/>
    <col min="8708" max="8708" width="24.08984375" style="32" customWidth="1"/>
    <col min="8709" max="8710" width="3.08984375" style="32" customWidth="1"/>
    <col min="8711" max="8711" width="22.81640625" style="32" customWidth="1"/>
    <col min="8712" max="8713" width="3.08984375" style="32" customWidth="1"/>
    <col min="8714" max="8714" width="1" style="32" customWidth="1"/>
    <col min="8715" max="8727" width="9" style="32"/>
    <col min="8728" max="8728" width="0" style="32" hidden="1" customWidth="1"/>
    <col min="8729" max="8959" width="9" style="32"/>
    <col min="8960" max="8960" width="0.81640625" style="32" customWidth="1"/>
    <col min="8961" max="8961" width="23.1796875" style="32" customWidth="1"/>
    <col min="8962" max="8963" width="3.08984375" style="32" customWidth="1"/>
    <col min="8964" max="8964" width="24.08984375" style="32" customWidth="1"/>
    <col min="8965" max="8966" width="3.08984375" style="32" customWidth="1"/>
    <col min="8967" max="8967" width="22.81640625" style="32" customWidth="1"/>
    <col min="8968" max="8969" width="3.08984375" style="32" customWidth="1"/>
    <col min="8970" max="8970" width="1" style="32" customWidth="1"/>
    <col min="8971" max="8983" width="9" style="32"/>
    <col min="8984" max="8984" width="0" style="32" hidden="1" customWidth="1"/>
    <col min="8985" max="9215" width="9" style="32"/>
    <col min="9216" max="9216" width="0.81640625" style="32" customWidth="1"/>
    <col min="9217" max="9217" width="23.1796875" style="32" customWidth="1"/>
    <col min="9218" max="9219" width="3.08984375" style="32" customWidth="1"/>
    <col min="9220" max="9220" width="24.08984375" style="32" customWidth="1"/>
    <col min="9221" max="9222" width="3.08984375" style="32" customWidth="1"/>
    <col min="9223" max="9223" width="22.81640625" style="32" customWidth="1"/>
    <col min="9224" max="9225" width="3.08984375" style="32" customWidth="1"/>
    <col min="9226" max="9226" width="1" style="32" customWidth="1"/>
    <col min="9227" max="9239" width="9" style="32"/>
    <col min="9240" max="9240" width="0" style="32" hidden="1" customWidth="1"/>
    <col min="9241" max="9471" width="9" style="32"/>
    <col min="9472" max="9472" width="0.81640625" style="32" customWidth="1"/>
    <col min="9473" max="9473" width="23.1796875" style="32" customWidth="1"/>
    <col min="9474" max="9475" width="3.08984375" style="32" customWidth="1"/>
    <col min="9476" max="9476" width="24.08984375" style="32" customWidth="1"/>
    <col min="9477" max="9478" width="3.08984375" style="32" customWidth="1"/>
    <col min="9479" max="9479" width="22.81640625" style="32" customWidth="1"/>
    <col min="9480" max="9481" width="3.08984375" style="32" customWidth="1"/>
    <col min="9482" max="9482" width="1" style="32" customWidth="1"/>
    <col min="9483" max="9495" width="9" style="32"/>
    <col min="9496" max="9496" width="0" style="32" hidden="1" customWidth="1"/>
    <col min="9497" max="9727" width="9" style="32"/>
    <col min="9728" max="9728" width="0.81640625" style="32" customWidth="1"/>
    <col min="9729" max="9729" width="23.1796875" style="32" customWidth="1"/>
    <col min="9730" max="9731" width="3.08984375" style="32" customWidth="1"/>
    <col min="9732" max="9732" width="24.08984375" style="32" customWidth="1"/>
    <col min="9733" max="9734" width="3.08984375" style="32" customWidth="1"/>
    <col min="9735" max="9735" width="22.81640625" style="32" customWidth="1"/>
    <col min="9736" max="9737" width="3.08984375" style="32" customWidth="1"/>
    <col min="9738" max="9738" width="1" style="32" customWidth="1"/>
    <col min="9739" max="9751" width="9" style="32"/>
    <col min="9752" max="9752" width="0" style="32" hidden="1" customWidth="1"/>
    <col min="9753" max="9983" width="9" style="32"/>
    <col min="9984" max="9984" width="0.81640625" style="32" customWidth="1"/>
    <col min="9985" max="9985" width="23.1796875" style="32" customWidth="1"/>
    <col min="9986" max="9987" width="3.08984375" style="32" customWidth="1"/>
    <col min="9988" max="9988" width="24.08984375" style="32" customWidth="1"/>
    <col min="9989" max="9990" width="3.08984375" style="32" customWidth="1"/>
    <col min="9991" max="9991" width="22.81640625" style="32" customWidth="1"/>
    <col min="9992" max="9993" width="3.08984375" style="32" customWidth="1"/>
    <col min="9994" max="9994" width="1" style="32" customWidth="1"/>
    <col min="9995" max="10007" width="9" style="32"/>
    <col min="10008" max="10008" width="0" style="32" hidden="1" customWidth="1"/>
    <col min="10009" max="10239" width="9" style="32"/>
    <col min="10240" max="10240" width="0.81640625" style="32" customWidth="1"/>
    <col min="10241" max="10241" width="23.1796875" style="32" customWidth="1"/>
    <col min="10242" max="10243" width="3.08984375" style="32" customWidth="1"/>
    <col min="10244" max="10244" width="24.08984375" style="32" customWidth="1"/>
    <col min="10245" max="10246" width="3.08984375" style="32" customWidth="1"/>
    <col min="10247" max="10247" width="22.81640625" style="32" customWidth="1"/>
    <col min="10248" max="10249" width="3.08984375" style="32" customWidth="1"/>
    <col min="10250" max="10250" width="1" style="32" customWidth="1"/>
    <col min="10251" max="10263" width="9" style="32"/>
    <col min="10264" max="10264" width="0" style="32" hidden="1" customWidth="1"/>
    <col min="10265" max="10495" width="9" style="32"/>
    <col min="10496" max="10496" width="0.81640625" style="32" customWidth="1"/>
    <col min="10497" max="10497" width="23.1796875" style="32" customWidth="1"/>
    <col min="10498" max="10499" width="3.08984375" style="32" customWidth="1"/>
    <col min="10500" max="10500" width="24.08984375" style="32" customWidth="1"/>
    <col min="10501" max="10502" width="3.08984375" style="32" customWidth="1"/>
    <col min="10503" max="10503" width="22.81640625" style="32" customWidth="1"/>
    <col min="10504" max="10505" width="3.08984375" style="32" customWidth="1"/>
    <col min="10506" max="10506" width="1" style="32" customWidth="1"/>
    <col min="10507" max="10519" width="9" style="32"/>
    <col min="10520" max="10520" width="0" style="32" hidden="1" customWidth="1"/>
    <col min="10521" max="10751" width="9" style="32"/>
    <col min="10752" max="10752" width="0.81640625" style="32" customWidth="1"/>
    <col min="10753" max="10753" width="23.1796875" style="32" customWidth="1"/>
    <col min="10754" max="10755" width="3.08984375" style="32" customWidth="1"/>
    <col min="10756" max="10756" width="24.08984375" style="32" customWidth="1"/>
    <col min="10757" max="10758" width="3.08984375" style="32" customWidth="1"/>
    <col min="10759" max="10759" width="22.81640625" style="32" customWidth="1"/>
    <col min="10760" max="10761" width="3.08984375" style="32" customWidth="1"/>
    <col min="10762" max="10762" width="1" style="32" customWidth="1"/>
    <col min="10763" max="10775" width="9" style="32"/>
    <col min="10776" max="10776" width="0" style="32" hidden="1" customWidth="1"/>
    <col min="10777" max="11007" width="9" style="32"/>
    <col min="11008" max="11008" width="0.81640625" style="32" customWidth="1"/>
    <col min="11009" max="11009" width="23.1796875" style="32" customWidth="1"/>
    <col min="11010" max="11011" width="3.08984375" style="32" customWidth="1"/>
    <col min="11012" max="11012" width="24.08984375" style="32" customWidth="1"/>
    <col min="11013" max="11014" width="3.08984375" style="32" customWidth="1"/>
    <col min="11015" max="11015" width="22.81640625" style="32" customWidth="1"/>
    <col min="11016" max="11017" width="3.08984375" style="32" customWidth="1"/>
    <col min="11018" max="11018" width="1" style="32" customWidth="1"/>
    <col min="11019" max="11031" width="9" style="32"/>
    <col min="11032" max="11032" width="0" style="32" hidden="1" customWidth="1"/>
    <col min="11033" max="11263" width="9" style="32"/>
    <col min="11264" max="11264" width="0.81640625" style="32" customWidth="1"/>
    <col min="11265" max="11265" width="23.1796875" style="32" customWidth="1"/>
    <col min="11266" max="11267" width="3.08984375" style="32" customWidth="1"/>
    <col min="11268" max="11268" width="24.08984375" style="32" customWidth="1"/>
    <col min="11269" max="11270" width="3.08984375" style="32" customWidth="1"/>
    <col min="11271" max="11271" width="22.81640625" style="32" customWidth="1"/>
    <col min="11272" max="11273" width="3.08984375" style="32" customWidth="1"/>
    <col min="11274" max="11274" width="1" style="32" customWidth="1"/>
    <col min="11275" max="11287" width="9" style="32"/>
    <col min="11288" max="11288" width="0" style="32" hidden="1" customWidth="1"/>
    <col min="11289" max="11519" width="9" style="32"/>
    <col min="11520" max="11520" width="0.81640625" style="32" customWidth="1"/>
    <col min="11521" max="11521" width="23.1796875" style="32" customWidth="1"/>
    <col min="11522" max="11523" width="3.08984375" style="32" customWidth="1"/>
    <col min="11524" max="11524" width="24.08984375" style="32" customWidth="1"/>
    <col min="11525" max="11526" width="3.08984375" style="32" customWidth="1"/>
    <col min="11527" max="11527" width="22.81640625" style="32" customWidth="1"/>
    <col min="11528" max="11529" width="3.08984375" style="32" customWidth="1"/>
    <col min="11530" max="11530" width="1" style="32" customWidth="1"/>
    <col min="11531" max="11543" width="9" style="32"/>
    <col min="11544" max="11544" width="0" style="32" hidden="1" customWidth="1"/>
    <col min="11545" max="11775" width="9" style="32"/>
    <col min="11776" max="11776" width="0.81640625" style="32" customWidth="1"/>
    <col min="11777" max="11777" width="23.1796875" style="32" customWidth="1"/>
    <col min="11778" max="11779" width="3.08984375" style="32" customWidth="1"/>
    <col min="11780" max="11780" width="24.08984375" style="32" customWidth="1"/>
    <col min="11781" max="11782" width="3.08984375" style="32" customWidth="1"/>
    <col min="11783" max="11783" width="22.81640625" style="32" customWidth="1"/>
    <col min="11784" max="11785" width="3.08984375" style="32" customWidth="1"/>
    <col min="11786" max="11786" width="1" style="32" customWidth="1"/>
    <col min="11787" max="11799" width="9" style="32"/>
    <col min="11800" max="11800" width="0" style="32" hidden="1" customWidth="1"/>
    <col min="11801" max="12031" width="9" style="32"/>
    <col min="12032" max="12032" width="0.81640625" style="32" customWidth="1"/>
    <col min="12033" max="12033" width="23.1796875" style="32" customWidth="1"/>
    <col min="12034" max="12035" width="3.08984375" style="32" customWidth="1"/>
    <col min="12036" max="12036" width="24.08984375" style="32" customWidth="1"/>
    <col min="12037" max="12038" width="3.08984375" style="32" customWidth="1"/>
    <col min="12039" max="12039" width="22.81640625" style="32" customWidth="1"/>
    <col min="12040" max="12041" width="3.08984375" style="32" customWidth="1"/>
    <col min="12042" max="12042" width="1" style="32" customWidth="1"/>
    <col min="12043" max="12055" width="9" style="32"/>
    <col min="12056" max="12056" width="0" style="32" hidden="1" customWidth="1"/>
    <col min="12057" max="12287" width="9" style="32"/>
    <col min="12288" max="12288" width="0.81640625" style="32" customWidth="1"/>
    <col min="12289" max="12289" width="23.1796875" style="32" customWidth="1"/>
    <col min="12290" max="12291" width="3.08984375" style="32" customWidth="1"/>
    <col min="12292" max="12292" width="24.08984375" style="32" customWidth="1"/>
    <col min="12293" max="12294" width="3.08984375" style="32" customWidth="1"/>
    <col min="12295" max="12295" width="22.81640625" style="32" customWidth="1"/>
    <col min="12296" max="12297" width="3.08984375" style="32" customWidth="1"/>
    <col min="12298" max="12298" width="1" style="32" customWidth="1"/>
    <col min="12299" max="12311" width="9" style="32"/>
    <col min="12312" max="12312" width="0" style="32" hidden="1" customWidth="1"/>
    <col min="12313" max="12543" width="9" style="32"/>
    <col min="12544" max="12544" width="0.81640625" style="32" customWidth="1"/>
    <col min="12545" max="12545" width="23.1796875" style="32" customWidth="1"/>
    <col min="12546" max="12547" width="3.08984375" style="32" customWidth="1"/>
    <col min="12548" max="12548" width="24.08984375" style="32" customWidth="1"/>
    <col min="12549" max="12550" width="3.08984375" style="32" customWidth="1"/>
    <col min="12551" max="12551" width="22.81640625" style="32" customWidth="1"/>
    <col min="12552" max="12553" width="3.08984375" style="32" customWidth="1"/>
    <col min="12554" max="12554" width="1" style="32" customWidth="1"/>
    <col min="12555" max="12567" width="9" style="32"/>
    <col min="12568" max="12568" width="0" style="32" hidden="1" customWidth="1"/>
    <col min="12569" max="12799" width="9" style="32"/>
    <col min="12800" max="12800" width="0.81640625" style="32" customWidth="1"/>
    <col min="12801" max="12801" width="23.1796875" style="32" customWidth="1"/>
    <col min="12802" max="12803" width="3.08984375" style="32" customWidth="1"/>
    <col min="12804" max="12804" width="24.08984375" style="32" customWidth="1"/>
    <col min="12805" max="12806" width="3.08984375" style="32" customWidth="1"/>
    <col min="12807" max="12807" width="22.81640625" style="32" customWidth="1"/>
    <col min="12808" max="12809" width="3.08984375" style="32" customWidth="1"/>
    <col min="12810" max="12810" width="1" style="32" customWidth="1"/>
    <col min="12811" max="12823" width="9" style="32"/>
    <col min="12824" max="12824" width="0" style="32" hidden="1" customWidth="1"/>
    <col min="12825" max="13055" width="9" style="32"/>
    <col min="13056" max="13056" width="0.81640625" style="32" customWidth="1"/>
    <col min="13057" max="13057" width="23.1796875" style="32" customWidth="1"/>
    <col min="13058" max="13059" width="3.08984375" style="32" customWidth="1"/>
    <col min="13060" max="13060" width="24.08984375" style="32" customWidth="1"/>
    <col min="13061" max="13062" width="3.08984375" style="32" customWidth="1"/>
    <col min="13063" max="13063" width="22.81640625" style="32" customWidth="1"/>
    <col min="13064" max="13065" width="3.08984375" style="32" customWidth="1"/>
    <col min="13066" max="13066" width="1" style="32" customWidth="1"/>
    <col min="13067" max="13079" width="9" style="32"/>
    <col min="13080" max="13080" width="0" style="32" hidden="1" customWidth="1"/>
    <col min="13081" max="13311" width="9" style="32"/>
    <col min="13312" max="13312" width="0.81640625" style="32" customWidth="1"/>
    <col min="13313" max="13313" width="23.1796875" style="32" customWidth="1"/>
    <col min="13314" max="13315" width="3.08984375" style="32" customWidth="1"/>
    <col min="13316" max="13316" width="24.08984375" style="32" customWidth="1"/>
    <col min="13317" max="13318" width="3.08984375" style="32" customWidth="1"/>
    <col min="13319" max="13319" width="22.81640625" style="32" customWidth="1"/>
    <col min="13320" max="13321" width="3.08984375" style="32" customWidth="1"/>
    <col min="13322" max="13322" width="1" style="32" customWidth="1"/>
    <col min="13323" max="13335" width="9" style="32"/>
    <col min="13336" max="13336" width="0" style="32" hidden="1" customWidth="1"/>
    <col min="13337" max="13567" width="9" style="32"/>
    <col min="13568" max="13568" width="0.81640625" style="32" customWidth="1"/>
    <col min="13569" max="13569" width="23.1796875" style="32" customWidth="1"/>
    <col min="13570" max="13571" width="3.08984375" style="32" customWidth="1"/>
    <col min="13572" max="13572" width="24.08984375" style="32" customWidth="1"/>
    <col min="13573" max="13574" width="3.08984375" style="32" customWidth="1"/>
    <col min="13575" max="13575" width="22.81640625" style="32" customWidth="1"/>
    <col min="13576" max="13577" width="3.08984375" style="32" customWidth="1"/>
    <col min="13578" max="13578" width="1" style="32" customWidth="1"/>
    <col min="13579" max="13591" width="9" style="32"/>
    <col min="13592" max="13592" width="0" style="32" hidden="1" customWidth="1"/>
    <col min="13593" max="13823" width="9" style="32"/>
    <col min="13824" max="13824" width="0.81640625" style="32" customWidth="1"/>
    <col min="13825" max="13825" width="23.1796875" style="32" customWidth="1"/>
    <col min="13826" max="13827" width="3.08984375" style="32" customWidth="1"/>
    <col min="13828" max="13828" width="24.08984375" style="32" customWidth="1"/>
    <col min="13829" max="13830" width="3.08984375" style="32" customWidth="1"/>
    <col min="13831" max="13831" width="22.81640625" style="32" customWidth="1"/>
    <col min="13832" max="13833" width="3.08984375" style="32" customWidth="1"/>
    <col min="13834" max="13834" width="1" style="32" customWidth="1"/>
    <col min="13835" max="13847" width="9" style="32"/>
    <col min="13848" max="13848" width="0" style="32" hidden="1" customWidth="1"/>
    <col min="13849" max="14079" width="9" style="32"/>
    <col min="14080" max="14080" width="0.81640625" style="32" customWidth="1"/>
    <col min="14081" max="14081" width="23.1796875" style="32" customWidth="1"/>
    <col min="14082" max="14083" width="3.08984375" style="32" customWidth="1"/>
    <col min="14084" max="14084" width="24.08984375" style="32" customWidth="1"/>
    <col min="14085" max="14086" width="3.08984375" style="32" customWidth="1"/>
    <col min="14087" max="14087" width="22.81640625" style="32" customWidth="1"/>
    <col min="14088" max="14089" width="3.08984375" style="32" customWidth="1"/>
    <col min="14090" max="14090" width="1" style="32" customWidth="1"/>
    <col min="14091" max="14103" width="9" style="32"/>
    <col min="14104" max="14104" width="0" style="32" hidden="1" customWidth="1"/>
    <col min="14105" max="14335" width="9" style="32"/>
    <col min="14336" max="14336" width="0.81640625" style="32" customWidth="1"/>
    <col min="14337" max="14337" width="23.1796875" style="32" customWidth="1"/>
    <col min="14338" max="14339" width="3.08984375" style="32" customWidth="1"/>
    <col min="14340" max="14340" width="24.08984375" style="32" customWidth="1"/>
    <col min="14341" max="14342" width="3.08984375" style="32" customWidth="1"/>
    <col min="14343" max="14343" width="22.81640625" style="32" customWidth="1"/>
    <col min="14344" max="14345" width="3.08984375" style="32" customWidth="1"/>
    <col min="14346" max="14346" width="1" style="32" customWidth="1"/>
    <col min="14347" max="14359" width="9" style="32"/>
    <col min="14360" max="14360" width="0" style="32" hidden="1" customWidth="1"/>
    <col min="14361" max="14591" width="9" style="32"/>
    <col min="14592" max="14592" width="0.81640625" style="32" customWidth="1"/>
    <col min="14593" max="14593" width="23.1796875" style="32" customWidth="1"/>
    <col min="14594" max="14595" width="3.08984375" style="32" customWidth="1"/>
    <col min="14596" max="14596" width="24.08984375" style="32" customWidth="1"/>
    <col min="14597" max="14598" width="3.08984375" style="32" customWidth="1"/>
    <col min="14599" max="14599" width="22.81640625" style="32" customWidth="1"/>
    <col min="14600" max="14601" width="3.08984375" style="32" customWidth="1"/>
    <col min="14602" max="14602" width="1" style="32" customWidth="1"/>
    <col min="14603" max="14615" width="9" style="32"/>
    <col min="14616" max="14616" width="0" style="32" hidden="1" customWidth="1"/>
    <col min="14617" max="14847" width="9" style="32"/>
    <col min="14848" max="14848" width="0.81640625" style="32" customWidth="1"/>
    <col min="14849" max="14849" width="23.1796875" style="32" customWidth="1"/>
    <col min="14850" max="14851" width="3.08984375" style="32" customWidth="1"/>
    <col min="14852" max="14852" width="24.08984375" style="32" customWidth="1"/>
    <col min="14853" max="14854" width="3.08984375" style="32" customWidth="1"/>
    <col min="14855" max="14855" width="22.81640625" style="32" customWidth="1"/>
    <col min="14856" max="14857" width="3.08984375" style="32" customWidth="1"/>
    <col min="14858" max="14858" width="1" style="32" customWidth="1"/>
    <col min="14859" max="14871" width="9" style="32"/>
    <col min="14872" max="14872" width="0" style="32" hidden="1" customWidth="1"/>
    <col min="14873" max="15103" width="9" style="32"/>
    <col min="15104" max="15104" width="0.81640625" style="32" customWidth="1"/>
    <col min="15105" max="15105" width="23.1796875" style="32" customWidth="1"/>
    <col min="15106" max="15107" width="3.08984375" style="32" customWidth="1"/>
    <col min="15108" max="15108" width="24.08984375" style="32" customWidth="1"/>
    <col min="15109" max="15110" width="3.08984375" style="32" customWidth="1"/>
    <col min="15111" max="15111" width="22.81640625" style="32" customWidth="1"/>
    <col min="15112" max="15113" width="3.08984375" style="32" customWidth="1"/>
    <col min="15114" max="15114" width="1" style="32" customWidth="1"/>
    <col min="15115" max="15127" width="9" style="32"/>
    <col min="15128" max="15128" width="0" style="32" hidden="1" customWidth="1"/>
    <col min="15129" max="15359" width="9" style="32"/>
    <col min="15360" max="15360" width="0.81640625" style="32" customWidth="1"/>
    <col min="15361" max="15361" width="23.1796875" style="32" customWidth="1"/>
    <col min="15362" max="15363" width="3.08984375" style="32" customWidth="1"/>
    <col min="15364" max="15364" width="24.08984375" style="32" customWidth="1"/>
    <col min="15365" max="15366" width="3.08984375" style="32" customWidth="1"/>
    <col min="15367" max="15367" width="22.81640625" style="32" customWidth="1"/>
    <col min="15368" max="15369" width="3.08984375" style="32" customWidth="1"/>
    <col min="15370" max="15370" width="1" style="32" customWidth="1"/>
    <col min="15371" max="15383" width="9" style="32"/>
    <col min="15384" max="15384" width="0" style="32" hidden="1" customWidth="1"/>
    <col min="15385" max="15615" width="9" style="32"/>
    <col min="15616" max="15616" width="0.81640625" style="32" customWidth="1"/>
    <col min="15617" max="15617" width="23.1796875" style="32" customWidth="1"/>
    <col min="15618" max="15619" width="3.08984375" style="32" customWidth="1"/>
    <col min="15620" max="15620" width="24.08984375" style="32" customWidth="1"/>
    <col min="15621" max="15622" width="3.08984375" style="32" customWidth="1"/>
    <col min="15623" max="15623" width="22.81640625" style="32" customWidth="1"/>
    <col min="15624" max="15625" width="3.08984375" style="32" customWidth="1"/>
    <col min="15626" max="15626" width="1" style="32" customWidth="1"/>
    <col min="15627" max="15639" width="9" style="32"/>
    <col min="15640" max="15640" width="0" style="32" hidden="1" customWidth="1"/>
    <col min="15641" max="15871" width="9" style="32"/>
    <col min="15872" max="15872" width="0.81640625" style="32" customWidth="1"/>
    <col min="15873" max="15873" width="23.1796875" style="32" customWidth="1"/>
    <col min="15874" max="15875" width="3.08984375" style="32" customWidth="1"/>
    <col min="15876" max="15876" width="24.08984375" style="32" customWidth="1"/>
    <col min="15877" max="15878" width="3.08984375" style="32" customWidth="1"/>
    <col min="15879" max="15879" width="22.81640625" style="32" customWidth="1"/>
    <col min="15880" max="15881" width="3.08984375" style="32" customWidth="1"/>
    <col min="15882" max="15882" width="1" style="32" customWidth="1"/>
    <col min="15883" max="15895" width="9" style="32"/>
    <col min="15896" max="15896" width="0" style="32" hidden="1" customWidth="1"/>
    <col min="15897" max="16127" width="9" style="32"/>
    <col min="16128" max="16128" width="0.81640625" style="32" customWidth="1"/>
    <col min="16129" max="16129" width="23.1796875" style="32" customWidth="1"/>
    <col min="16130" max="16131" width="3.08984375" style="32" customWidth="1"/>
    <col min="16132" max="16132" width="24.08984375" style="32" customWidth="1"/>
    <col min="16133" max="16134" width="3.08984375" style="32" customWidth="1"/>
    <col min="16135" max="16135" width="22.81640625" style="32" customWidth="1"/>
    <col min="16136" max="16137" width="3.08984375" style="32" customWidth="1"/>
    <col min="16138" max="16138" width="1" style="32" customWidth="1"/>
    <col min="16139" max="16151" width="9" style="32"/>
    <col min="16152" max="16152" width="0" style="32" hidden="1" customWidth="1"/>
    <col min="16153" max="16383" width="9" style="32"/>
    <col min="16384" max="16384" width="9" style="32" customWidth="1"/>
  </cols>
  <sheetData>
    <row r="1" spans="1:12" ht="25.5" customHeight="1" x14ac:dyDescent="0.2">
      <c r="A1" s="39" t="s">
        <v>688</v>
      </c>
      <c r="B1" s="160"/>
      <c r="C1" s="161"/>
      <c r="D1" s="161"/>
      <c r="E1" s="161"/>
      <c r="F1" s="162" t="s">
        <v>271</v>
      </c>
      <c r="G1" s="161"/>
      <c r="H1" s="163"/>
      <c r="I1" s="163"/>
      <c r="J1" s="163"/>
    </row>
    <row r="2" spans="1:12" ht="5.25" customHeight="1" x14ac:dyDescent="0.2">
      <c r="B2" s="161"/>
      <c r="C2" s="161"/>
      <c r="D2" s="161"/>
      <c r="E2" s="161"/>
      <c r="F2" s="161"/>
      <c r="G2" s="161"/>
      <c r="H2" s="521"/>
      <c r="I2" s="521"/>
      <c r="J2" s="521"/>
    </row>
    <row r="3" spans="1:12" ht="29" customHeight="1" x14ac:dyDescent="0.2">
      <c r="B3" s="522" t="s">
        <v>20</v>
      </c>
      <c r="C3" s="522"/>
      <c r="D3" s="522"/>
      <c r="E3" s="522" t="s">
        <v>20</v>
      </c>
      <c r="F3" s="522"/>
      <c r="G3" s="522"/>
      <c r="H3" s="522" t="s">
        <v>272</v>
      </c>
      <c r="I3" s="522"/>
      <c r="J3" s="522"/>
    </row>
    <row r="4" spans="1:12" ht="23.25" customHeight="1" x14ac:dyDescent="0.2">
      <c r="B4" s="164" t="s">
        <v>35</v>
      </c>
      <c r="C4" s="203" t="s">
        <v>21</v>
      </c>
      <c r="D4" s="203" t="s">
        <v>22</v>
      </c>
      <c r="E4" s="165" t="s">
        <v>593</v>
      </c>
      <c r="F4" s="203" t="s">
        <v>21</v>
      </c>
      <c r="G4" s="203" t="s">
        <v>22</v>
      </c>
      <c r="H4" s="165" t="s">
        <v>41</v>
      </c>
      <c r="I4" s="203" t="s">
        <v>21</v>
      </c>
      <c r="J4" s="203" t="s">
        <v>22</v>
      </c>
    </row>
    <row r="5" spans="1:12" ht="23.25" customHeight="1" x14ac:dyDescent="0.2">
      <c r="B5" s="271" t="s">
        <v>598</v>
      </c>
      <c r="C5" s="204"/>
      <c r="D5" s="203"/>
      <c r="E5" s="168" t="s">
        <v>594</v>
      </c>
      <c r="F5" s="203"/>
      <c r="G5" s="203"/>
      <c r="H5" s="175" t="s">
        <v>437</v>
      </c>
      <c r="I5" s="171"/>
      <c r="J5" s="203"/>
    </row>
    <row r="6" spans="1:12" ht="23.25" customHeight="1" x14ac:dyDescent="0.2">
      <c r="B6" s="168" t="s">
        <v>274</v>
      </c>
      <c r="C6" s="170"/>
      <c r="D6" s="170"/>
      <c r="E6" s="168" t="s">
        <v>595</v>
      </c>
      <c r="F6" s="203"/>
      <c r="G6" s="203"/>
      <c r="H6" s="175" t="s">
        <v>315</v>
      </c>
      <c r="I6" s="170"/>
      <c r="J6" s="170"/>
    </row>
    <row r="7" spans="1:12" ht="23.25" customHeight="1" x14ac:dyDescent="0.2">
      <c r="B7" s="168" t="s">
        <v>276</v>
      </c>
      <c r="C7" s="170"/>
      <c r="D7" s="170"/>
      <c r="E7" s="168" t="s">
        <v>596</v>
      </c>
      <c r="F7" s="171"/>
      <c r="G7" s="203"/>
      <c r="H7" s="175" t="s">
        <v>739</v>
      </c>
      <c r="I7" s="203"/>
      <c r="J7" s="203"/>
    </row>
    <row r="8" spans="1:12" ht="23.25" customHeight="1" x14ac:dyDescent="0.2">
      <c r="B8" s="171" t="s">
        <v>278</v>
      </c>
      <c r="C8" s="170"/>
      <c r="D8" s="170"/>
      <c r="E8" s="165" t="s">
        <v>500</v>
      </c>
      <c r="F8" s="203" t="s">
        <v>21</v>
      </c>
      <c r="G8" s="203" t="s">
        <v>22</v>
      </c>
      <c r="H8" s="175" t="s">
        <v>740</v>
      </c>
      <c r="I8" s="170"/>
      <c r="J8" s="170"/>
    </row>
    <row r="9" spans="1:12" ht="25.5" customHeight="1" x14ac:dyDescent="0.2">
      <c r="B9" s="173" t="s">
        <v>281</v>
      </c>
      <c r="C9" s="204"/>
      <c r="D9" s="203"/>
      <c r="E9" s="168" t="s">
        <v>501</v>
      </c>
      <c r="F9" s="167"/>
      <c r="G9" s="170"/>
      <c r="H9" s="165" t="s">
        <v>316</v>
      </c>
      <c r="I9" s="203" t="s">
        <v>21</v>
      </c>
      <c r="J9" s="203" t="s">
        <v>22</v>
      </c>
    </row>
    <row r="10" spans="1:12" ht="29" customHeight="1" x14ac:dyDescent="0.2">
      <c r="B10" s="167" t="s">
        <v>284</v>
      </c>
      <c r="C10" s="170"/>
      <c r="D10" s="170"/>
      <c r="E10" s="524" t="s">
        <v>272</v>
      </c>
      <c r="F10" s="525"/>
      <c r="G10" s="526"/>
      <c r="H10" s="169" t="s">
        <v>438</v>
      </c>
      <c r="I10" s="170"/>
      <c r="J10" s="170"/>
    </row>
    <row r="11" spans="1:12" ht="23.25" customHeight="1" x14ac:dyDescent="0.2">
      <c r="B11" s="167" t="s">
        <v>253</v>
      </c>
      <c r="C11" s="170"/>
      <c r="D11" s="170"/>
      <c r="E11" s="165" t="s">
        <v>43</v>
      </c>
      <c r="F11" s="203" t="s">
        <v>21</v>
      </c>
      <c r="G11" s="203" t="s">
        <v>22</v>
      </c>
      <c r="H11" s="169" t="s">
        <v>317</v>
      </c>
      <c r="I11" s="170"/>
      <c r="J11" s="170"/>
    </row>
    <row r="12" spans="1:12" ht="22.5" customHeight="1" x14ac:dyDescent="0.2">
      <c r="B12" s="167" t="s">
        <v>288</v>
      </c>
      <c r="C12" s="170"/>
      <c r="D12" s="170"/>
      <c r="E12" s="175" t="s">
        <v>741</v>
      </c>
      <c r="F12" s="203"/>
      <c r="G12" s="203"/>
      <c r="H12" s="168" t="s">
        <v>439</v>
      </c>
      <c r="I12" s="170"/>
      <c r="J12" s="170"/>
      <c r="L12" s="44"/>
    </row>
    <row r="13" spans="1:12" ht="23.25" customHeight="1" x14ac:dyDescent="0.2">
      <c r="B13" s="165" t="s">
        <v>36</v>
      </c>
      <c r="C13" s="203" t="s">
        <v>21</v>
      </c>
      <c r="D13" s="203" t="s">
        <v>22</v>
      </c>
      <c r="E13" s="168" t="s">
        <v>275</v>
      </c>
      <c r="F13" s="170"/>
      <c r="G13" s="170"/>
      <c r="H13" s="172" t="s">
        <v>440</v>
      </c>
      <c r="I13" s="170"/>
      <c r="J13" s="170"/>
      <c r="L13" s="44"/>
    </row>
    <row r="14" spans="1:12" ht="25.5" customHeight="1" x14ac:dyDescent="0.2">
      <c r="B14" s="167" t="s">
        <v>27</v>
      </c>
      <c r="C14" s="170"/>
      <c r="D14" s="170"/>
      <c r="E14" s="167" t="s">
        <v>277</v>
      </c>
      <c r="F14" s="170"/>
      <c r="G14" s="170"/>
      <c r="H14" s="170"/>
      <c r="I14" s="170"/>
      <c r="J14" s="170"/>
    </row>
    <row r="15" spans="1:12" ht="24" customHeight="1" x14ac:dyDescent="0.2">
      <c r="B15" s="168" t="s">
        <v>755</v>
      </c>
      <c r="C15" s="171"/>
      <c r="D15" s="368"/>
      <c r="E15" s="168" t="s">
        <v>279</v>
      </c>
      <c r="F15" s="170"/>
      <c r="G15" s="170"/>
      <c r="H15" s="203" t="s">
        <v>273</v>
      </c>
      <c r="I15" s="203"/>
      <c r="J15" s="203"/>
    </row>
    <row r="16" spans="1:12" ht="25.5" customHeight="1" x14ac:dyDescent="0.2">
      <c r="B16" s="167" t="s">
        <v>756</v>
      </c>
      <c r="C16" s="170"/>
      <c r="D16" s="176"/>
      <c r="E16" s="172" t="s">
        <v>282</v>
      </c>
      <c r="F16" s="203"/>
      <c r="G16" s="203"/>
      <c r="H16" s="165" t="s">
        <v>44</v>
      </c>
      <c r="I16" s="203" t="s">
        <v>21</v>
      </c>
      <c r="J16" s="174" t="s">
        <v>22</v>
      </c>
    </row>
    <row r="17" spans="2:10" ht="23.25" customHeight="1" x14ac:dyDescent="0.2">
      <c r="B17" s="165" t="s">
        <v>37</v>
      </c>
      <c r="C17" s="368" t="s">
        <v>21</v>
      </c>
      <c r="D17" s="368" t="s">
        <v>22</v>
      </c>
      <c r="E17" s="172" t="s">
        <v>285</v>
      </c>
      <c r="F17" s="170"/>
      <c r="G17" s="170"/>
      <c r="H17" s="169" t="s">
        <v>318</v>
      </c>
      <c r="I17" s="203"/>
      <c r="J17" s="174"/>
    </row>
    <row r="18" spans="2:10" ht="23.25" customHeight="1" x14ac:dyDescent="0.2">
      <c r="B18" s="167" t="s">
        <v>298</v>
      </c>
      <c r="C18" s="170"/>
      <c r="D18" s="170"/>
      <c r="E18" s="175" t="s">
        <v>287</v>
      </c>
      <c r="F18" s="170"/>
      <c r="G18" s="170"/>
      <c r="H18" s="165" t="s">
        <v>45</v>
      </c>
      <c r="I18" s="203" t="s">
        <v>21</v>
      </c>
      <c r="J18" s="203" t="s">
        <v>22</v>
      </c>
    </row>
    <row r="19" spans="2:10" ht="23.25" customHeight="1" x14ac:dyDescent="0.2">
      <c r="B19" s="178" t="s">
        <v>301</v>
      </c>
      <c r="C19" s="179"/>
      <c r="D19" s="368"/>
      <c r="E19" s="177" t="s">
        <v>289</v>
      </c>
      <c r="F19" s="203" t="s">
        <v>21</v>
      </c>
      <c r="G19" s="203" t="s">
        <v>22</v>
      </c>
      <c r="H19" s="168" t="s">
        <v>499</v>
      </c>
      <c r="I19" s="170"/>
      <c r="J19" s="170"/>
    </row>
    <row r="20" spans="2:10" ht="23.25" customHeight="1" x14ac:dyDescent="0.2">
      <c r="B20" s="168" t="s">
        <v>303</v>
      </c>
      <c r="C20" s="179"/>
      <c r="D20" s="368"/>
      <c r="E20" s="180" t="s">
        <v>290</v>
      </c>
      <c r="F20" s="170"/>
      <c r="G20" s="170"/>
      <c r="H20" s="271" t="s">
        <v>280</v>
      </c>
      <c r="I20" s="170"/>
      <c r="J20" s="170"/>
    </row>
    <row r="21" spans="2:10" ht="23.25" customHeight="1" x14ac:dyDescent="0.2">
      <c r="B21" s="181" t="s">
        <v>305</v>
      </c>
      <c r="C21" s="182"/>
      <c r="D21" s="170"/>
      <c r="E21" s="180" t="s">
        <v>561</v>
      </c>
      <c r="F21" s="170"/>
      <c r="G21" s="170"/>
      <c r="H21" s="167" t="s">
        <v>283</v>
      </c>
      <c r="I21" s="171"/>
      <c r="J21" s="203"/>
    </row>
    <row r="22" spans="2:10" ht="23.25" customHeight="1" x14ac:dyDescent="0.2">
      <c r="B22" s="167" t="s">
        <v>307</v>
      </c>
      <c r="C22" s="182"/>
      <c r="D22" s="170"/>
      <c r="E22" s="180" t="s">
        <v>560</v>
      </c>
      <c r="F22" s="203"/>
      <c r="G22" s="203"/>
      <c r="H22" s="168" t="s">
        <v>286</v>
      </c>
      <c r="I22" s="171"/>
      <c r="J22" s="203"/>
    </row>
    <row r="23" spans="2:10" ht="23.25" customHeight="1" x14ac:dyDescent="0.2">
      <c r="B23" s="183" t="s">
        <v>308</v>
      </c>
      <c r="C23" s="170"/>
      <c r="D23" s="170"/>
      <c r="E23" s="180" t="s">
        <v>744</v>
      </c>
      <c r="F23" s="203"/>
      <c r="G23" s="203"/>
      <c r="H23" s="173" t="s">
        <v>28</v>
      </c>
      <c r="I23" s="170"/>
      <c r="J23" s="170"/>
    </row>
    <row r="24" spans="2:10" ht="23.25" customHeight="1" x14ac:dyDescent="0.2">
      <c r="B24" s="167" t="s">
        <v>309</v>
      </c>
      <c r="C24" s="170"/>
      <c r="D24" s="170"/>
      <c r="E24" s="180" t="s">
        <v>742</v>
      </c>
      <c r="F24" s="365"/>
      <c r="G24" s="365"/>
      <c r="H24" s="172" t="s">
        <v>387</v>
      </c>
      <c r="I24" s="170"/>
      <c r="J24" s="170"/>
    </row>
    <row r="25" spans="2:10" ht="23.25" customHeight="1" x14ac:dyDescent="0.2">
      <c r="B25" s="167" t="s">
        <v>311</v>
      </c>
      <c r="C25" s="170"/>
      <c r="D25" s="170"/>
      <c r="E25" s="180" t="s">
        <v>743</v>
      </c>
      <c r="F25" s="203"/>
      <c r="G25" s="203"/>
      <c r="H25" s="168" t="s">
        <v>385</v>
      </c>
      <c r="I25" s="170"/>
      <c r="J25" s="170"/>
    </row>
    <row r="26" spans="2:10" ht="23.25" customHeight="1" x14ac:dyDescent="0.2">
      <c r="B26" s="167" t="s">
        <v>312</v>
      </c>
      <c r="C26" s="170"/>
      <c r="D26" s="170"/>
      <c r="E26" s="165" t="s">
        <v>42</v>
      </c>
      <c r="F26" s="203" t="s">
        <v>21</v>
      </c>
      <c r="G26" s="203" t="s">
        <v>22</v>
      </c>
      <c r="H26" s="165" t="s">
        <v>39</v>
      </c>
      <c r="I26" s="203" t="s">
        <v>21</v>
      </c>
      <c r="J26" s="203" t="s">
        <v>22</v>
      </c>
    </row>
    <row r="27" spans="2:10" ht="23.25" customHeight="1" x14ac:dyDescent="0.2">
      <c r="B27" s="167" t="s">
        <v>313</v>
      </c>
      <c r="C27" s="170"/>
      <c r="D27" s="170"/>
      <c r="E27" s="168" t="s">
        <v>296</v>
      </c>
      <c r="F27" s="203"/>
      <c r="G27" s="203"/>
      <c r="H27" s="167" t="s">
        <v>291</v>
      </c>
      <c r="I27" s="170"/>
      <c r="J27" s="170"/>
    </row>
    <row r="28" spans="2:10" ht="23.25" customHeight="1" x14ac:dyDescent="0.2">
      <c r="B28" s="167" t="s">
        <v>314</v>
      </c>
      <c r="C28" s="170"/>
      <c r="D28" s="170"/>
      <c r="E28" s="168" t="s">
        <v>299</v>
      </c>
      <c r="F28" s="171"/>
      <c r="G28" s="203"/>
      <c r="H28" s="167" t="s">
        <v>292</v>
      </c>
      <c r="I28" s="170"/>
      <c r="J28" s="170"/>
    </row>
    <row r="29" spans="2:10" ht="23.25" customHeight="1" x14ac:dyDescent="0.2">
      <c r="B29" s="165" t="s">
        <v>38</v>
      </c>
      <c r="C29" s="368" t="s">
        <v>21</v>
      </c>
      <c r="D29" s="368" t="s">
        <v>22</v>
      </c>
      <c r="E29" s="184" t="s">
        <v>559</v>
      </c>
      <c r="F29" s="170"/>
      <c r="G29" s="170"/>
      <c r="H29" s="167" t="s">
        <v>293</v>
      </c>
      <c r="I29" s="171"/>
      <c r="J29" s="203"/>
    </row>
    <row r="30" spans="2:10" ht="23.25" customHeight="1" x14ac:dyDescent="0.2">
      <c r="B30" s="167" t="s">
        <v>573</v>
      </c>
      <c r="C30" s="170"/>
      <c r="D30" s="170"/>
      <c r="E30" s="168" t="s">
        <v>304</v>
      </c>
      <c r="F30" s="170"/>
      <c r="G30" s="170"/>
      <c r="H30" s="167" t="s">
        <v>294</v>
      </c>
      <c r="I30" s="170"/>
      <c r="J30" s="170"/>
    </row>
    <row r="31" spans="2:10" ht="23.25" customHeight="1" x14ac:dyDescent="0.2">
      <c r="B31" s="168" t="s">
        <v>738</v>
      </c>
      <c r="C31" s="171"/>
      <c r="D31" s="368"/>
      <c r="E31" s="168" t="s">
        <v>306</v>
      </c>
      <c r="F31" s="170"/>
      <c r="G31" s="170"/>
      <c r="H31" s="167" t="s">
        <v>295</v>
      </c>
      <c r="I31" s="170"/>
      <c r="J31" s="170"/>
    </row>
    <row r="32" spans="2:10" ht="23.25" customHeight="1" x14ac:dyDescent="0.2">
      <c r="B32" s="167" t="s">
        <v>574</v>
      </c>
      <c r="C32" s="171"/>
      <c r="D32" s="368"/>
      <c r="E32" s="165" t="s">
        <v>40</v>
      </c>
      <c r="F32" s="203" t="s">
        <v>21</v>
      </c>
      <c r="G32" s="203" t="s">
        <v>22</v>
      </c>
      <c r="H32" s="167" t="s">
        <v>297</v>
      </c>
      <c r="I32" s="170"/>
      <c r="J32" s="170"/>
    </row>
    <row r="33" spans="1:10" ht="23.25" customHeight="1" x14ac:dyDescent="0.2">
      <c r="B33" s="167" t="s">
        <v>575</v>
      </c>
      <c r="C33" s="170"/>
      <c r="D33" s="170"/>
      <c r="E33" s="185" t="s">
        <v>435</v>
      </c>
      <c r="F33" s="203"/>
      <c r="G33" s="203"/>
      <c r="H33" s="167" t="s">
        <v>300</v>
      </c>
      <c r="I33" s="170"/>
      <c r="J33" s="170"/>
    </row>
    <row r="34" spans="1:10" ht="23.25" customHeight="1" x14ac:dyDescent="0.2">
      <c r="B34" s="167" t="s">
        <v>576</v>
      </c>
      <c r="C34" s="170"/>
      <c r="D34" s="170"/>
      <c r="E34" s="168" t="s">
        <v>310</v>
      </c>
      <c r="F34" s="171"/>
      <c r="G34" s="203"/>
      <c r="H34" s="167" t="s">
        <v>302</v>
      </c>
      <c r="I34" s="170"/>
      <c r="J34" s="170"/>
    </row>
    <row r="35" spans="1:10" ht="23.25" customHeight="1" x14ac:dyDescent="0.2">
      <c r="B35" s="168" t="s">
        <v>577</v>
      </c>
      <c r="C35" s="170"/>
      <c r="D35" s="170"/>
      <c r="E35" s="169" t="s">
        <v>436</v>
      </c>
      <c r="F35" s="170"/>
      <c r="G35" s="170"/>
      <c r="H35" s="170"/>
      <c r="I35" s="170"/>
      <c r="J35" s="170"/>
    </row>
    <row r="36" spans="1:10" ht="23.25" customHeight="1" x14ac:dyDescent="0.2">
      <c r="B36" s="168" t="s">
        <v>578</v>
      </c>
      <c r="C36" s="170"/>
      <c r="D36" s="170"/>
      <c r="E36" s="170"/>
      <c r="F36" s="170"/>
      <c r="G36" s="170"/>
      <c r="H36" s="170"/>
      <c r="I36" s="170"/>
      <c r="J36" s="170"/>
    </row>
    <row r="37" spans="1:10" ht="23.25" customHeight="1" x14ac:dyDescent="0.2">
      <c r="B37" s="186" t="s">
        <v>579</v>
      </c>
      <c r="C37" s="170"/>
      <c r="D37" s="170"/>
      <c r="E37" s="170"/>
      <c r="F37" s="170"/>
      <c r="G37" s="170"/>
      <c r="H37" s="167"/>
      <c r="I37" s="170"/>
      <c r="J37" s="170"/>
    </row>
    <row r="38" spans="1:10" ht="23.25" customHeight="1" x14ac:dyDescent="0.2">
      <c r="B38" s="187"/>
      <c r="C38" s="167"/>
      <c r="D38" s="167"/>
      <c r="E38" s="170"/>
      <c r="F38" s="170"/>
      <c r="G38" s="170"/>
      <c r="H38" s="167"/>
      <c r="I38" s="170"/>
      <c r="J38" s="170"/>
    </row>
    <row r="39" spans="1:10" ht="33.5" customHeight="1" x14ac:dyDescent="0.2">
      <c r="B39" s="520" t="s">
        <v>689</v>
      </c>
      <c r="C39" s="520"/>
      <c r="D39" s="520"/>
      <c r="E39" s="520"/>
      <c r="F39" s="520"/>
      <c r="G39" s="520"/>
      <c r="H39" s="520"/>
      <c r="I39" s="520"/>
      <c r="J39" s="520"/>
    </row>
    <row r="40" spans="1:10" ht="14" x14ac:dyDescent="0.2">
      <c r="A40" s="523" t="s">
        <v>319</v>
      </c>
      <c r="B40" s="523"/>
      <c r="C40" s="523"/>
      <c r="D40" s="523"/>
      <c r="E40" s="523"/>
      <c r="F40" s="523"/>
      <c r="G40" s="523"/>
      <c r="H40" s="523"/>
      <c r="I40" s="523"/>
      <c r="J40" s="523"/>
    </row>
    <row r="42" spans="1:10" ht="30" customHeight="1" x14ac:dyDescent="0.2">
      <c r="B42" s="520"/>
      <c r="C42" s="520"/>
      <c r="D42" s="520"/>
      <c r="E42" s="520"/>
      <c r="F42" s="520"/>
      <c r="G42" s="520"/>
      <c r="H42" s="520"/>
      <c r="I42" s="520"/>
      <c r="J42" s="520"/>
    </row>
    <row r="50" spans="24:24" x14ac:dyDescent="0.2">
      <c r="X50" s="33"/>
    </row>
    <row r="51" spans="24:24" x14ac:dyDescent="0.2">
      <c r="X51" s="33"/>
    </row>
    <row r="52" spans="24:24" x14ac:dyDescent="0.2">
      <c r="X52" s="33"/>
    </row>
    <row r="53" spans="24:24" x14ac:dyDescent="0.2">
      <c r="X53" s="33"/>
    </row>
    <row r="54" spans="24:24" x14ac:dyDescent="0.2">
      <c r="X54" s="33"/>
    </row>
    <row r="55" spans="24:24" x14ac:dyDescent="0.2">
      <c r="X55" s="33"/>
    </row>
    <row r="56" spans="24:24" x14ac:dyDescent="0.2">
      <c r="X56" s="33"/>
    </row>
    <row r="57" spans="24:24" x14ac:dyDescent="0.2">
      <c r="X57" s="33"/>
    </row>
    <row r="58" spans="24:24" x14ac:dyDescent="0.2">
      <c r="X58" s="33"/>
    </row>
    <row r="59" spans="24:24" x14ac:dyDescent="0.2">
      <c r="X59" s="33"/>
    </row>
    <row r="60" spans="24:24" x14ac:dyDescent="0.2">
      <c r="X60" s="33"/>
    </row>
    <row r="61" spans="24:24" x14ac:dyDescent="0.2">
      <c r="X61" s="33"/>
    </row>
    <row r="62" spans="24:24" x14ac:dyDescent="0.2">
      <c r="X62" s="33"/>
    </row>
    <row r="63" spans="24:24" x14ac:dyDescent="0.2">
      <c r="X63" s="33"/>
    </row>
  </sheetData>
  <mergeCells count="8">
    <mergeCell ref="B42:J42"/>
    <mergeCell ref="H2:J2"/>
    <mergeCell ref="B3:D3"/>
    <mergeCell ref="B39:J39"/>
    <mergeCell ref="A40:J40"/>
    <mergeCell ref="E3:G3"/>
    <mergeCell ref="H3:J3"/>
    <mergeCell ref="E10:G10"/>
  </mergeCells>
  <phoneticPr fontId="2"/>
  <pageMargins left="0.78740157480314965" right="0.78740157480314965" top="0.59055118110236227" bottom="0.39370078740157483" header="0.51181102362204722" footer="0.3543307086614173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8"/>
  <sheetViews>
    <sheetView view="pageBreakPreview" zoomScaleNormal="100" zoomScaleSheetLayoutView="100" workbookViewId="0">
      <selection activeCell="AD3" sqref="AD3"/>
    </sheetView>
  </sheetViews>
  <sheetFormatPr defaultColWidth="9" defaultRowHeight="13" x14ac:dyDescent="0.2"/>
  <cols>
    <col min="1" max="2" width="4.08984375" style="46" customWidth="1"/>
    <col min="3" max="3" width="4.1796875" style="46" customWidth="1"/>
    <col min="4" max="4" width="3.08984375" style="46" customWidth="1"/>
    <col min="5" max="5" width="4.81640625" style="46" customWidth="1"/>
    <col min="6" max="6" width="3.36328125" style="46" customWidth="1"/>
    <col min="7" max="7" width="5" style="46" customWidth="1"/>
    <col min="8" max="8" width="3.08984375" style="46" customWidth="1"/>
    <col min="9" max="9" width="4.90625" style="46" customWidth="1"/>
    <col min="10" max="10" width="3.08984375" style="46" customWidth="1"/>
    <col min="11" max="11" width="5.08984375" style="46" customWidth="1"/>
    <col min="12" max="12" width="3.08984375" style="43" customWidth="1"/>
    <col min="13" max="13" width="4.90625" style="46" customWidth="1"/>
    <col min="14" max="14" width="3.08984375" style="46" customWidth="1"/>
    <col min="15" max="15" width="4.6328125" style="46" customWidth="1"/>
    <col min="16" max="16" width="3.36328125" style="46" customWidth="1"/>
    <col min="17" max="17" width="4.81640625" style="46" customWidth="1"/>
    <col min="18" max="18" width="3.08984375" style="46" customWidth="1"/>
    <col min="19" max="19" width="5.6328125" style="46" customWidth="1"/>
    <col min="20" max="20" width="2.453125" style="43" customWidth="1"/>
    <col min="21" max="23" width="2.08984375" style="46" customWidth="1"/>
    <col min="24" max="24" width="2.08984375" style="43" customWidth="1"/>
    <col min="25" max="27" width="2.08984375" style="46" customWidth="1"/>
    <col min="28" max="28" width="2.08984375" style="43" customWidth="1"/>
    <col min="29" max="29" width="4.453125" style="46" customWidth="1"/>
    <col min="30" max="30" width="9" style="46"/>
    <col min="31" max="31" width="5.08984375" style="46" customWidth="1"/>
    <col min="32" max="32" width="6" style="46" customWidth="1"/>
    <col min="33" max="49" width="9" style="46"/>
    <col min="50" max="50" width="0" style="46" hidden="1" customWidth="1"/>
    <col min="51" max="16384" width="9" style="46"/>
  </cols>
  <sheetData>
    <row r="1" spans="1:29" ht="25.5" customHeight="1" x14ac:dyDescent="0.2">
      <c r="A1" s="60" t="s">
        <v>502</v>
      </c>
      <c r="B1" s="36"/>
      <c r="C1" s="36"/>
      <c r="D1" s="36"/>
      <c r="E1" s="36"/>
      <c r="F1" s="36"/>
      <c r="G1" s="36"/>
      <c r="H1" s="36"/>
      <c r="I1" s="36"/>
      <c r="J1" s="36"/>
      <c r="K1" s="36"/>
      <c r="L1" s="209"/>
      <c r="M1" s="36"/>
      <c r="N1" s="36"/>
      <c r="O1" s="36"/>
      <c r="P1" s="36"/>
      <c r="Q1" s="36"/>
      <c r="R1" s="36"/>
      <c r="S1" s="36"/>
      <c r="T1" s="209"/>
      <c r="U1" s="36"/>
      <c r="V1" s="36"/>
      <c r="W1" s="36"/>
      <c r="X1" s="209"/>
      <c r="Y1" s="36"/>
      <c r="Z1" s="36"/>
      <c r="AA1" s="36"/>
      <c r="AB1" s="209"/>
    </row>
    <row r="2" spans="1:29" ht="25.5" customHeight="1" x14ac:dyDescent="0.2">
      <c r="A2" s="272" t="s">
        <v>685</v>
      </c>
      <c r="B2" s="273"/>
      <c r="C2" s="273"/>
      <c r="D2" s="274"/>
      <c r="E2" s="274"/>
      <c r="F2" s="275"/>
      <c r="G2" s="274"/>
      <c r="H2" s="274"/>
      <c r="I2" s="274"/>
      <c r="J2" s="274"/>
      <c r="K2" s="274"/>
      <c r="L2" s="274"/>
      <c r="M2" s="274"/>
      <c r="N2" s="274"/>
      <c r="O2" s="274"/>
      <c r="P2" s="274"/>
      <c r="Q2" s="274"/>
      <c r="R2" s="549"/>
      <c r="S2" s="549"/>
      <c r="T2" s="549"/>
      <c r="U2" s="188"/>
      <c r="X2" s="46"/>
      <c r="AB2" s="46"/>
    </row>
    <row r="3" spans="1:29" ht="25.5" customHeight="1" x14ac:dyDescent="0.2">
      <c r="A3" s="550" t="s">
        <v>745</v>
      </c>
      <c r="B3" s="551"/>
      <c r="C3" s="551"/>
      <c r="D3" s="551"/>
      <c r="E3" s="551"/>
      <c r="F3" s="551"/>
      <c r="G3" s="551"/>
      <c r="H3" s="551" t="s">
        <v>746</v>
      </c>
      <c r="I3" s="552"/>
      <c r="J3" s="550" t="s">
        <v>599</v>
      </c>
      <c r="K3" s="551"/>
      <c r="L3" s="551"/>
      <c r="M3" s="551">
        <v>365</v>
      </c>
      <c r="N3" s="551"/>
      <c r="O3" s="276" t="s">
        <v>747</v>
      </c>
      <c r="P3" s="553" t="s">
        <v>690</v>
      </c>
      <c r="Q3" s="554"/>
      <c r="R3" s="554"/>
      <c r="S3" s="554"/>
      <c r="T3" s="554"/>
      <c r="U3" s="276"/>
      <c r="V3" s="555">
        <f>ROUNDUP(AC3,1)</f>
        <v>0</v>
      </c>
      <c r="W3" s="555"/>
      <c r="X3" s="555"/>
      <c r="Y3" s="551" t="s">
        <v>748</v>
      </c>
      <c r="Z3" s="551"/>
      <c r="AA3" s="551"/>
      <c r="AB3" s="552"/>
      <c r="AC3" s="46">
        <f>F3/M3</f>
        <v>0</v>
      </c>
    </row>
    <row r="4" spans="1:29" ht="16.5" customHeight="1" x14ac:dyDescent="0.2">
      <c r="A4" s="89"/>
      <c r="B4" s="36"/>
      <c r="C4" s="36"/>
      <c r="D4" s="36"/>
      <c r="E4" s="36"/>
      <c r="F4" s="36"/>
      <c r="G4" s="36"/>
      <c r="H4" s="36"/>
      <c r="I4" s="36"/>
      <c r="J4" s="36"/>
      <c r="K4" s="36"/>
      <c r="L4" s="209"/>
      <c r="M4" s="36"/>
      <c r="N4" s="36"/>
      <c r="O4" s="36"/>
      <c r="P4" s="36"/>
      <c r="Q4" s="36"/>
      <c r="R4" s="36"/>
      <c r="S4" s="36"/>
      <c r="T4" s="209"/>
      <c r="U4" s="90"/>
      <c r="V4" s="90"/>
      <c r="W4" s="90"/>
      <c r="X4" s="90"/>
      <c r="Y4" s="90"/>
      <c r="Z4" s="90"/>
      <c r="AA4" s="90"/>
      <c r="AB4" s="90"/>
    </row>
    <row r="5" spans="1:29" ht="30" customHeight="1" x14ac:dyDescent="0.2">
      <c r="A5" s="210" t="s">
        <v>691</v>
      </c>
      <c r="B5" s="36"/>
      <c r="C5" s="36"/>
      <c r="D5" s="36"/>
      <c r="E5" s="36"/>
      <c r="F5" s="36"/>
      <c r="G5" s="36"/>
      <c r="H5" s="36"/>
      <c r="I5" s="36"/>
      <c r="J5" s="36"/>
      <c r="K5" s="36"/>
      <c r="L5" s="209"/>
      <c r="M5" s="36"/>
      <c r="N5" s="36"/>
      <c r="O5" s="209"/>
      <c r="P5" s="209"/>
      <c r="Q5" s="277"/>
      <c r="R5" s="209"/>
      <c r="S5" s="43"/>
      <c r="U5" s="209"/>
      <c r="V5" s="209"/>
      <c r="W5" s="278"/>
      <c r="X5" s="279"/>
      <c r="Y5" s="209"/>
      <c r="Z5" s="36"/>
      <c r="AA5" s="36"/>
      <c r="AB5" s="209"/>
    </row>
    <row r="6" spans="1:29" ht="16.5" customHeight="1" x14ac:dyDescent="0.2">
      <c r="A6" s="89"/>
      <c r="B6" s="36"/>
      <c r="C6" s="36"/>
      <c r="D6" s="36"/>
      <c r="E6" s="36"/>
      <c r="F6" s="36"/>
      <c r="G6" s="36"/>
      <c r="H6" s="36"/>
      <c r="I6" s="36"/>
      <c r="J6" s="36"/>
      <c r="K6" s="36"/>
      <c r="L6" s="209"/>
      <c r="M6" s="36"/>
      <c r="N6" s="36"/>
      <c r="O6" s="36"/>
      <c r="P6" s="36"/>
      <c r="Q6" s="36"/>
      <c r="R6" s="527" t="s">
        <v>692</v>
      </c>
      <c r="S6" s="527"/>
      <c r="T6" s="527"/>
      <c r="U6" s="527"/>
      <c r="V6" s="527"/>
      <c r="W6" s="527"/>
      <c r="X6" s="527"/>
      <c r="Y6" s="527"/>
      <c r="Z6" s="527"/>
      <c r="AA6" s="527"/>
      <c r="AB6" s="527"/>
    </row>
    <row r="7" spans="1:29" ht="51" customHeight="1" x14ac:dyDescent="0.2">
      <c r="A7" s="529" t="s">
        <v>18</v>
      </c>
      <c r="B7" s="530"/>
      <c r="C7" s="536" t="s">
        <v>65</v>
      </c>
      <c r="D7" s="537"/>
      <c r="E7" s="540" t="s">
        <v>64</v>
      </c>
      <c r="F7" s="540"/>
      <c r="G7" s="540" t="s">
        <v>63</v>
      </c>
      <c r="H7" s="540"/>
      <c r="I7" s="536" t="s">
        <v>62</v>
      </c>
      <c r="J7" s="537"/>
      <c r="K7" s="536" t="s">
        <v>61</v>
      </c>
      <c r="L7" s="537"/>
      <c r="M7" s="536" t="s">
        <v>60</v>
      </c>
      <c r="N7" s="537"/>
      <c r="O7" s="536" t="s">
        <v>59</v>
      </c>
      <c r="P7" s="537"/>
      <c r="Q7" s="536" t="s">
        <v>58</v>
      </c>
      <c r="R7" s="531"/>
      <c r="S7" s="529" t="s">
        <v>19</v>
      </c>
      <c r="T7" s="531"/>
      <c r="U7" s="536" t="s">
        <v>57</v>
      </c>
      <c r="V7" s="538"/>
      <c r="W7" s="538"/>
      <c r="X7" s="538"/>
      <c r="Y7" s="538"/>
      <c r="Z7" s="538"/>
      <c r="AA7" s="538"/>
      <c r="AB7" s="537"/>
    </row>
    <row r="8" spans="1:29" ht="36.75" customHeight="1" x14ac:dyDescent="0.2">
      <c r="A8" s="529" t="s">
        <v>54</v>
      </c>
      <c r="B8" s="530"/>
      <c r="C8" s="529"/>
      <c r="D8" s="531"/>
      <c r="E8" s="529"/>
      <c r="F8" s="531"/>
      <c r="G8" s="529"/>
      <c r="H8" s="531"/>
      <c r="I8" s="529"/>
      <c r="J8" s="531"/>
      <c r="K8" s="529"/>
      <c r="L8" s="531"/>
      <c r="M8" s="529"/>
      <c r="N8" s="531"/>
      <c r="O8" s="529"/>
      <c r="P8" s="531"/>
      <c r="Q8" s="529"/>
      <c r="R8" s="531"/>
      <c r="S8" s="529">
        <f>SUM(C8:R8)</f>
        <v>0</v>
      </c>
      <c r="T8" s="531"/>
      <c r="U8" s="529"/>
      <c r="V8" s="530"/>
      <c r="W8" s="530"/>
      <c r="X8" s="530"/>
      <c r="Y8" s="530"/>
      <c r="Z8" s="530"/>
      <c r="AA8" s="530" t="s">
        <v>213</v>
      </c>
      <c r="AB8" s="531"/>
    </row>
    <row r="9" spans="1:29" ht="36.75" customHeight="1" x14ac:dyDescent="0.2">
      <c r="A9" s="529" t="s">
        <v>53</v>
      </c>
      <c r="B9" s="530"/>
      <c r="C9" s="529"/>
      <c r="D9" s="531"/>
      <c r="E9" s="529"/>
      <c r="F9" s="531"/>
      <c r="G9" s="529"/>
      <c r="H9" s="531"/>
      <c r="I9" s="529"/>
      <c r="J9" s="531"/>
      <c r="K9" s="529"/>
      <c r="L9" s="531"/>
      <c r="M9" s="529"/>
      <c r="N9" s="531"/>
      <c r="O9" s="529"/>
      <c r="P9" s="531"/>
      <c r="Q9" s="529"/>
      <c r="R9" s="531"/>
      <c r="S9" s="529">
        <f t="shared" ref="S9:S10" si="0">SUM(C9:R9)</f>
        <v>0</v>
      </c>
      <c r="T9" s="531"/>
      <c r="U9" s="529"/>
      <c r="V9" s="530"/>
      <c r="W9" s="530"/>
      <c r="X9" s="530"/>
      <c r="Y9" s="530"/>
      <c r="Z9" s="530"/>
      <c r="AA9" s="530" t="s">
        <v>213</v>
      </c>
      <c r="AB9" s="531"/>
    </row>
    <row r="10" spans="1:29" ht="36.75" customHeight="1" x14ac:dyDescent="0.2">
      <c r="A10" s="529" t="s">
        <v>19</v>
      </c>
      <c r="B10" s="530"/>
      <c r="C10" s="529">
        <f>SUM(C8:D9)</f>
        <v>0</v>
      </c>
      <c r="D10" s="531"/>
      <c r="E10" s="529">
        <f t="shared" ref="E10" si="1">SUM(E8:F9)</f>
        <v>0</v>
      </c>
      <c r="F10" s="531"/>
      <c r="G10" s="529">
        <f t="shared" ref="G10" si="2">SUM(G8:H9)</f>
        <v>0</v>
      </c>
      <c r="H10" s="531"/>
      <c r="I10" s="529">
        <f t="shared" ref="I10" si="3">SUM(I8:J9)</f>
        <v>0</v>
      </c>
      <c r="J10" s="531"/>
      <c r="K10" s="529">
        <f t="shared" ref="K10" si="4">SUM(K8:L9)</f>
        <v>0</v>
      </c>
      <c r="L10" s="531"/>
      <c r="M10" s="529">
        <f t="shared" ref="M10" si="5">SUM(M8:N9)</f>
        <v>0</v>
      </c>
      <c r="N10" s="531"/>
      <c r="O10" s="529">
        <f t="shared" ref="O10" si="6">SUM(O8:P9)</f>
        <v>0</v>
      </c>
      <c r="P10" s="531"/>
      <c r="Q10" s="529">
        <f t="shared" ref="Q10" si="7">SUM(Q8:R9)</f>
        <v>0</v>
      </c>
      <c r="R10" s="531"/>
      <c r="S10" s="529">
        <f t="shared" si="0"/>
        <v>0</v>
      </c>
      <c r="T10" s="531"/>
      <c r="U10" s="529"/>
      <c r="V10" s="530"/>
      <c r="W10" s="530"/>
      <c r="X10" s="530"/>
      <c r="Y10" s="530"/>
      <c r="Z10" s="530"/>
      <c r="AA10" s="530" t="s">
        <v>213</v>
      </c>
      <c r="AB10" s="531"/>
    </row>
    <row r="11" spans="1:29" ht="16.5" customHeight="1" x14ac:dyDescent="0.2">
      <c r="A11" s="89"/>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row>
    <row r="12" spans="1:29" ht="30" customHeight="1" x14ac:dyDescent="0.2">
      <c r="A12" s="46" t="s">
        <v>693</v>
      </c>
      <c r="B12" s="36"/>
      <c r="C12" s="36"/>
      <c r="D12" s="36"/>
      <c r="E12" s="36"/>
      <c r="F12" s="36"/>
      <c r="G12" s="36"/>
      <c r="H12" s="36"/>
      <c r="I12" s="36"/>
      <c r="J12" s="36"/>
      <c r="K12" s="36"/>
      <c r="L12" s="209"/>
      <c r="M12" s="36"/>
      <c r="N12" s="36"/>
      <c r="O12" s="36"/>
      <c r="P12" s="36"/>
      <c r="Q12" s="36"/>
      <c r="R12" s="36"/>
      <c r="S12" s="36"/>
      <c r="T12" s="209"/>
      <c r="U12" s="90"/>
      <c r="V12" s="90"/>
      <c r="W12" s="90"/>
      <c r="X12" s="90"/>
      <c r="Y12" s="90"/>
      <c r="Z12" s="90"/>
      <c r="AA12" s="90"/>
      <c r="AB12" s="90"/>
    </row>
    <row r="13" spans="1:29" ht="16.5" customHeight="1" x14ac:dyDescent="0.2">
      <c r="A13" s="89"/>
      <c r="B13" s="36"/>
      <c r="C13" s="36"/>
      <c r="D13" s="36"/>
      <c r="E13" s="36"/>
      <c r="F13" s="36"/>
      <c r="G13" s="36"/>
      <c r="H13" s="36"/>
      <c r="I13" s="36"/>
      <c r="J13" s="36"/>
      <c r="K13" s="36"/>
      <c r="L13" s="209"/>
      <c r="M13" s="36"/>
      <c r="N13" s="36"/>
      <c r="O13" s="36"/>
      <c r="P13" s="36"/>
      <c r="Q13" s="36"/>
      <c r="R13" s="527" t="s">
        <v>692</v>
      </c>
      <c r="S13" s="527"/>
      <c r="T13" s="527"/>
      <c r="U13" s="527"/>
      <c r="V13" s="527"/>
      <c r="W13" s="527"/>
      <c r="X13" s="527"/>
      <c r="Y13" s="527"/>
      <c r="Z13" s="527"/>
      <c r="AA13" s="527"/>
      <c r="AB13" s="527"/>
    </row>
    <row r="14" spans="1:29" ht="51.75" customHeight="1" x14ac:dyDescent="0.2">
      <c r="A14" s="529" t="s">
        <v>18</v>
      </c>
      <c r="B14" s="530"/>
      <c r="C14" s="539" t="s">
        <v>214</v>
      </c>
      <c r="D14" s="534"/>
      <c r="E14" s="532" t="s">
        <v>254</v>
      </c>
      <c r="F14" s="533"/>
      <c r="G14" s="532" t="s">
        <v>215</v>
      </c>
      <c r="H14" s="533"/>
      <c r="I14" s="532" t="s">
        <v>56</v>
      </c>
      <c r="J14" s="541"/>
      <c r="K14" s="532" t="s">
        <v>255</v>
      </c>
      <c r="L14" s="533"/>
      <c r="M14" s="532" t="s">
        <v>256</v>
      </c>
      <c r="N14" s="534"/>
      <c r="O14" s="532" t="s">
        <v>257</v>
      </c>
      <c r="P14" s="534"/>
      <c r="Q14" s="529" t="s">
        <v>258</v>
      </c>
      <c r="R14" s="530"/>
      <c r="S14" s="530"/>
      <c r="T14" s="531"/>
      <c r="U14" s="529" t="s">
        <v>55</v>
      </c>
      <c r="V14" s="530"/>
      <c r="W14" s="530"/>
      <c r="X14" s="530"/>
      <c r="Y14" s="530"/>
      <c r="Z14" s="530"/>
      <c r="AA14" s="530"/>
      <c r="AB14" s="531"/>
    </row>
    <row r="15" spans="1:29" ht="45" customHeight="1" x14ac:dyDescent="0.2">
      <c r="A15" s="529" t="s">
        <v>19</v>
      </c>
      <c r="B15" s="530"/>
      <c r="C15" s="529"/>
      <c r="D15" s="531"/>
      <c r="E15" s="529"/>
      <c r="F15" s="531"/>
      <c r="G15" s="529"/>
      <c r="H15" s="531"/>
      <c r="I15" s="529"/>
      <c r="J15" s="531"/>
      <c r="K15" s="529"/>
      <c r="L15" s="531"/>
      <c r="M15" s="529"/>
      <c r="N15" s="531"/>
      <c r="O15" s="529"/>
      <c r="P15" s="531"/>
      <c r="Q15" s="529">
        <f>SUM(C15:P15)</f>
        <v>0</v>
      </c>
      <c r="R15" s="530"/>
      <c r="S15" s="530"/>
      <c r="T15" s="531"/>
      <c r="U15" s="529" t="s">
        <v>52</v>
      </c>
      <c r="V15" s="530"/>
      <c r="W15" s="530"/>
      <c r="X15" s="530"/>
      <c r="Y15" s="530"/>
      <c r="Z15" s="530"/>
      <c r="AA15" s="530"/>
      <c r="AB15" s="531"/>
    </row>
    <row r="16" spans="1:29" ht="45" customHeight="1" x14ac:dyDescent="0.2">
      <c r="A16" s="49" t="s">
        <v>386</v>
      </c>
      <c r="B16" s="205"/>
      <c r="C16" s="75"/>
      <c r="D16" s="50"/>
      <c r="E16" s="75"/>
      <c r="F16" s="50"/>
      <c r="G16" s="75"/>
      <c r="H16" s="50"/>
      <c r="I16" s="75"/>
      <c r="J16" s="50"/>
      <c r="K16" s="75"/>
      <c r="L16" s="50"/>
      <c r="M16" s="75"/>
      <c r="N16" s="50"/>
      <c r="O16" s="75"/>
      <c r="P16" s="50"/>
      <c r="Q16" s="205"/>
      <c r="R16" s="205"/>
      <c r="S16" s="205"/>
      <c r="T16" s="207" t="s">
        <v>92</v>
      </c>
      <c r="U16" s="205"/>
      <c r="V16" s="205"/>
      <c r="W16" s="205"/>
      <c r="X16" s="205"/>
      <c r="Y16" s="205"/>
      <c r="Z16" s="205"/>
      <c r="AA16" s="205"/>
      <c r="AB16" s="206"/>
    </row>
    <row r="17" spans="1:50" ht="16.5" customHeight="1" x14ac:dyDescent="0.2">
      <c r="A17" s="36"/>
      <c r="E17" s="36"/>
      <c r="F17" s="36"/>
      <c r="G17" s="36"/>
      <c r="H17" s="36"/>
      <c r="I17" s="36"/>
      <c r="J17" s="36"/>
      <c r="K17" s="36"/>
      <c r="L17" s="209"/>
      <c r="M17" s="36"/>
      <c r="N17" s="36"/>
      <c r="O17" s="36"/>
      <c r="P17" s="36"/>
      <c r="Q17" s="36"/>
      <c r="R17" s="36"/>
      <c r="S17" s="36"/>
      <c r="T17" s="209"/>
      <c r="U17" s="36"/>
      <c r="V17" s="36"/>
      <c r="W17" s="36"/>
      <c r="X17" s="209"/>
      <c r="Y17" s="36"/>
      <c r="Z17" s="36"/>
      <c r="AA17" s="36"/>
      <c r="AB17" s="209"/>
    </row>
    <row r="18" spans="1:50" ht="30" customHeight="1" x14ac:dyDescent="0.2">
      <c r="A18" s="46" t="s">
        <v>503</v>
      </c>
      <c r="B18" s="36"/>
      <c r="C18" s="36"/>
      <c r="D18" s="36"/>
      <c r="E18" s="36"/>
      <c r="F18" s="36"/>
      <c r="G18" s="36"/>
      <c r="H18" s="36"/>
      <c r="I18" s="36"/>
      <c r="J18" s="36"/>
      <c r="K18" s="36"/>
      <c r="L18" s="209"/>
      <c r="M18" s="36"/>
      <c r="N18" s="36"/>
      <c r="O18" s="36"/>
      <c r="P18" s="36"/>
      <c r="Q18" s="36"/>
      <c r="R18" s="36"/>
      <c r="S18" s="36"/>
      <c r="T18" s="209"/>
      <c r="U18" s="36"/>
      <c r="V18" s="535"/>
      <c r="W18" s="535"/>
      <c r="X18" s="535"/>
      <c r="Y18" s="535"/>
      <c r="Z18" s="535"/>
      <c r="AA18" s="535"/>
      <c r="AB18" s="535"/>
    </row>
    <row r="19" spans="1:50" ht="16.5" customHeight="1" x14ac:dyDescent="0.2">
      <c r="A19" s="89"/>
      <c r="B19" s="36"/>
      <c r="C19" s="36"/>
      <c r="D19" s="36"/>
      <c r="E19" s="36"/>
      <c r="F19" s="36"/>
      <c r="G19" s="36"/>
      <c r="H19" s="36"/>
      <c r="I19" s="36"/>
      <c r="J19" s="36"/>
      <c r="K19" s="36"/>
      <c r="L19" s="209"/>
      <c r="M19" s="36"/>
      <c r="N19" s="36"/>
      <c r="O19" s="36"/>
      <c r="P19" s="36"/>
      <c r="Q19" s="36"/>
      <c r="R19" s="36"/>
      <c r="S19" s="528" t="s">
        <v>694</v>
      </c>
      <c r="T19" s="528"/>
      <c r="U19" s="528"/>
      <c r="V19" s="528"/>
      <c r="W19" s="528"/>
      <c r="X19" s="528"/>
      <c r="Y19" s="528"/>
      <c r="Z19" s="528"/>
      <c r="AA19" s="528"/>
      <c r="AB19" s="528"/>
    </row>
    <row r="20" spans="1:50" ht="31.5" customHeight="1" x14ac:dyDescent="0.2">
      <c r="A20" s="529" t="s">
        <v>18</v>
      </c>
      <c r="B20" s="530"/>
      <c r="C20" s="531"/>
      <c r="D20" s="547" t="s">
        <v>378</v>
      </c>
      <c r="E20" s="548"/>
      <c r="F20" s="548"/>
      <c r="G20" s="536" t="s">
        <v>50</v>
      </c>
      <c r="H20" s="538"/>
      <c r="I20" s="537"/>
      <c r="J20" s="536" t="s">
        <v>49</v>
      </c>
      <c r="K20" s="538"/>
      <c r="L20" s="537"/>
      <c r="M20" s="536" t="s">
        <v>373</v>
      </c>
      <c r="N20" s="538"/>
      <c r="O20" s="537"/>
      <c r="P20" s="536" t="s">
        <v>51</v>
      </c>
      <c r="Q20" s="538"/>
      <c r="R20" s="538"/>
      <c r="S20" s="543" t="s">
        <v>374</v>
      </c>
      <c r="T20" s="543"/>
      <c r="U20" s="543"/>
      <c r="V20" s="540" t="s">
        <v>48</v>
      </c>
      <c r="W20" s="540"/>
      <c r="X20" s="540"/>
      <c r="Y20" s="540"/>
      <c r="Z20" s="540"/>
      <c r="AA20" s="540"/>
      <c r="AB20" s="540"/>
    </row>
    <row r="21" spans="1:50" ht="43.5" customHeight="1" x14ac:dyDescent="0.2">
      <c r="A21" s="529" t="s">
        <v>47</v>
      </c>
      <c r="B21" s="530"/>
      <c r="C21" s="531"/>
      <c r="D21" s="529"/>
      <c r="E21" s="530"/>
      <c r="F21" s="531"/>
      <c r="G21" s="529"/>
      <c r="H21" s="530"/>
      <c r="I21" s="531"/>
      <c r="J21" s="529"/>
      <c r="K21" s="530"/>
      <c r="L21" s="531"/>
      <c r="M21" s="529"/>
      <c r="N21" s="530"/>
      <c r="O21" s="531"/>
      <c r="P21" s="529"/>
      <c r="Q21" s="530"/>
      <c r="R21" s="531"/>
      <c r="S21" s="529"/>
      <c r="T21" s="530"/>
      <c r="U21" s="531"/>
      <c r="V21" s="529">
        <f>SUM(D21:U21)</f>
        <v>0</v>
      </c>
      <c r="W21" s="530"/>
      <c r="X21" s="530"/>
      <c r="Y21" s="530"/>
      <c r="Z21" s="530"/>
      <c r="AA21" s="530"/>
      <c r="AB21" s="531"/>
    </row>
    <row r="22" spans="1:50" ht="71.25" customHeight="1" x14ac:dyDescent="0.2">
      <c r="A22" s="529" t="s">
        <v>388</v>
      </c>
      <c r="B22" s="530"/>
      <c r="C22" s="531"/>
      <c r="D22" s="544" t="s">
        <v>403</v>
      </c>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6"/>
    </row>
    <row r="23" spans="1:50" ht="20.149999999999999" customHeight="1" x14ac:dyDescent="0.2">
      <c r="A23" s="36" t="s">
        <v>504</v>
      </c>
      <c r="E23" s="36"/>
      <c r="F23" s="36"/>
      <c r="G23" s="36"/>
      <c r="H23" s="36"/>
      <c r="I23" s="36"/>
      <c r="J23" s="36"/>
      <c r="K23" s="36"/>
      <c r="L23" s="209"/>
      <c r="M23" s="36"/>
      <c r="N23" s="36"/>
      <c r="O23" s="36"/>
      <c r="P23" s="36"/>
      <c r="Q23" s="36"/>
      <c r="R23" s="36"/>
      <c r="S23" s="36"/>
      <c r="T23" s="209"/>
      <c r="U23" s="36"/>
      <c r="V23" s="36"/>
      <c r="W23" s="36"/>
      <c r="X23" s="209"/>
      <c r="Y23" s="36"/>
      <c r="Z23" s="36"/>
      <c r="AA23" s="36"/>
      <c r="AB23" s="209"/>
    </row>
    <row r="24" spans="1:50" ht="14" x14ac:dyDescent="0.2">
      <c r="AA24" s="91"/>
      <c r="AB24" s="91"/>
      <c r="AC24" s="43"/>
    </row>
    <row r="28" spans="1:50" ht="14" x14ac:dyDescent="0.2">
      <c r="A28" s="542">
        <v>5</v>
      </c>
      <c r="B28" s="542"/>
      <c r="C28" s="542"/>
      <c r="D28" s="542"/>
      <c r="E28" s="542"/>
      <c r="F28" s="542"/>
      <c r="G28" s="542"/>
      <c r="H28" s="542"/>
      <c r="I28" s="542"/>
      <c r="J28" s="542"/>
      <c r="K28" s="542"/>
      <c r="L28" s="542"/>
      <c r="M28" s="542"/>
      <c r="N28" s="542"/>
      <c r="O28" s="542"/>
      <c r="P28" s="542"/>
      <c r="Q28" s="542"/>
      <c r="R28" s="542"/>
      <c r="S28" s="542"/>
      <c r="T28" s="542"/>
      <c r="U28" s="542"/>
      <c r="V28" s="542"/>
      <c r="W28" s="542"/>
      <c r="X28" s="542"/>
      <c r="Y28" s="542"/>
      <c r="Z28" s="542"/>
      <c r="AA28" s="542"/>
      <c r="AB28" s="542"/>
      <c r="AX28" s="43"/>
    </row>
    <row r="29" spans="1:50" x14ac:dyDescent="0.2">
      <c r="AX29" s="43"/>
    </row>
    <row r="30" spans="1:50" x14ac:dyDescent="0.2">
      <c r="AX30" s="43"/>
    </row>
    <row r="31" spans="1:50" x14ac:dyDescent="0.2">
      <c r="AX31" s="43"/>
    </row>
    <row r="32" spans="1:50" x14ac:dyDescent="0.2">
      <c r="AX32" s="43"/>
    </row>
    <row r="33" spans="50:50" x14ac:dyDescent="0.2">
      <c r="AX33" s="43"/>
    </row>
    <row r="34" spans="50:50" x14ac:dyDescent="0.2">
      <c r="AX34" s="43"/>
    </row>
    <row r="35" spans="50:50" x14ac:dyDescent="0.2">
      <c r="AX35" s="43"/>
    </row>
    <row r="36" spans="50:50" x14ac:dyDescent="0.2">
      <c r="AX36" s="43"/>
    </row>
    <row r="37" spans="50:50" x14ac:dyDescent="0.2">
      <c r="AX37" s="43"/>
    </row>
    <row r="38" spans="50:50" x14ac:dyDescent="0.2">
      <c r="AX38" s="43"/>
    </row>
  </sheetData>
  <mergeCells count="99">
    <mergeCell ref="R6:AB6"/>
    <mergeCell ref="R2:T2"/>
    <mergeCell ref="A3:E3"/>
    <mergeCell ref="F3:G3"/>
    <mergeCell ref="H3:I3"/>
    <mergeCell ref="J3:L3"/>
    <mergeCell ref="M3:N3"/>
    <mergeCell ref="P3:T3"/>
    <mergeCell ref="V3:X3"/>
    <mergeCell ref="Y3:AB3"/>
    <mergeCell ref="A28:AB28"/>
    <mergeCell ref="A21:C21"/>
    <mergeCell ref="A20:C20"/>
    <mergeCell ref="J20:L20"/>
    <mergeCell ref="M20:O20"/>
    <mergeCell ref="P20:R20"/>
    <mergeCell ref="S20:U20"/>
    <mergeCell ref="V20:AB20"/>
    <mergeCell ref="A22:C22"/>
    <mergeCell ref="D22:AB22"/>
    <mergeCell ref="D20:F20"/>
    <mergeCell ref="D21:F21"/>
    <mergeCell ref="G21:I21"/>
    <mergeCell ref="J21:L21"/>
    <mergeCell ref="M21:O21"/>
    <mergeCell ref="P21:R21"/>
    <mergeCell ref="I7:J7"/>
    <mergeCell ref="E7:F7"/>
    <mergeCell ref="G7:H7"/>
    <mergeCell ref="G14:H14"/>
    <mergeCell ref="G20:I20"/>
    <mergeCell ref="G10:H10"/>
    <mergeCell ref="I10:J10"/>
    <mergeCell ref="G15:H15"/>
    <mergeCell ref="I15:J15"/>
    <mergeCell ref="I14:J14"/>
    <mergeCell ref="G9:H9"/>
    <mergeCell ref="I9:J9"/>
    <mergeCell ref="E8:F8"/>
    <mergeCell ref="G8:H8"/>
    <mergeCell ref="I8:J8"/>
    <mergeCell ref="A7:B7"/>
    <mergeCell ref="A8:B8"/>
    <mergeCell ref="A15:B15"/>
    <mergeCell ref="A14:B14"/>
    <mergeCell ref="E14:F14"/>
    <mergeCell ref="A9:B9"/>
    <mergeCell ref="A10:B10"/>
    <mergeCell ref="C14:D14"/>
    <mergeCell ref="C7:D7"/>
    <mergeCell ref="C10:D10"/>
    <mergeCell ref="E10:F10"/>
    <mergeCell ref="C15:D15"/>
    <mergeCell ref="E15:F15"/>
    <mergeCell ref="C9:D9"/>
    <mergeCell ref="E9:F9"/>
    <mergeCell ref="C8:D8"/>
    <mergeCell ref="AA9:AB9"/>
    <mergeCell ref="Q7:R7"/>
    <mergeCell ref="S7:T7"/>
    <mergeCell ref="AA10:AB10"/>
    <mergeCell ref="U8:Z8"/>
    <mergeCell ref="U9:Z9"/>
    <mergeCell ref="Q9:R9"/>
    <mergeCell ref="S9:T9"/>
    <mergeCell ref="M7:N7"/>
    <mergeCell ref="K7:L7"/>
    <mergeCell ref="O7:P7"/>
    <mergeCell ref="U7:AB7"/>
    <mergeCell ref="AA8:AB8"/>
    <mergeCell ref="M8:N8"/>
    <mergeCell ref="O8:P8"/>
    <mergeCell ref="Q8:R8"/>
    <mergeCell ref="S8:T8"/>
    <mergeCell ref="K9:L9"/>
    <mergeCell ref="M9:N9"/>
    <mergeCell ref="O9:P9"/>
    <mergeCell ref="K8:L8"/>
    <mergeCell ref="S21:U21"/>
    <mergeCell ref="U15:AB15"/>
    <mergeCell ref="K15:L15"/>
    <mergeCell ref="M15:N15"/>
    <mergeCell ref="O15:P15"/>
    <mergeCell ref="Q15:T15"/>
    <mergeCell ref="V21:AB21"/>
    <mergeCell ref="K10:L10"/>
    <mergeCell ref="M10:N10"/>
    <mergeCell ref="O10:P10"/>
    <mergeCell ref="Q10:R10"/>
    <mergeCell ref="S10:T10"/>
    <mergeCell ref="R13:AB13"/>
    <mergeCell ref="S19:AB19"/>
    <mergeCell ref="U14:AB14"/>
    <mergeCell ref="U10:Z10"/>
    <mergeCell ref="K14:L14"/>
    <mergeCell ref="M14:N14"/>
    <mergeCell ref="O14:P14"/>
    <mergeCell ref="Q14:T14"/>
    <mergeCell ref="V18:AB18"/>
  </mergeCells>
  <phoneticPr fontId="2"/>
  <pageMargins left="0.59055118110236227" right="0.39370078740157483" top="0.78740157480314965" bottom="0.39370078740157483" header="0.51181102362204722" footer="0.2755905511811023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77"/>
  <sheetViews>
    <sheetView view="pageBreakPreview" zoomScaleNormal="100" zoomScaleSheetLayoutView="100" workbookViewId="0">
      <selection activeCell="X4" sqref="X4"/>
    </sheetView>
  </sheetViews>
  <sheetFormatPr defaultColWidth="9" defaultRowHeight="13" x14ac:dyDescent="0.2"/>
  <cols>
    <col min="1" max="1" width="4.6328125" style="46" customWidth="1"/>
    <col min="2" max="2" width="13.54296875" style="46" customWidth="1"/>
    <col min="3" max="20" width="3.6328125" style="46" customWidth="1"/>
    <col min="21" max="21" width="6.81640625" style="46" customWidth="1"/>
    <col min="22" max="22" width="3.6328125" style="46" customWidth="1"/>
    <col min="23" max="23" width="5.08984375" style="46" customWidth="1"/>
    <col min="24" max="24" width="5.6328125" style="46" customWidth="1"/>
    <col min="25" max="41" width="9" style="46"/>
    <col min="42" max="42" width="9" style="46" customWidth="1"/>
    <col min="43" max="16384" width="9" style="46"/>
  </cols>
  <sheetData>
    <row r="1" spans="1:23" ht="24" customHeight="1" x14ac:dyDescent="0.2">
      <c r="A1" s="580" t="s">
        <v>505</v>
      </c>
      <c r="B1" s="580"/>
      <c r="C1" s="580"/>
      <c r="D1" s="580"/>
      <c r="E1" s="580"/>
      <c r="F1" s="580"/>
      <c r="G1" s="580"/>
      <c r="H1" s="580"/>
      <c r="I1" s="580"/>
      <c r="J1" s="580"/>
      <c r="K1" s="580"/>
      <c r="L1" s="580"/>
      <c r="M1" s="580"/>
      <c r="N1" s="36"/>
      <c r="O1" s="36"/>
      <c r="P1" s="535" t="s">
        <v>692</v>
      </c>
      <c r="Q1" s="535"/>
      <c r="R1" s="535"/>
      <c r="S1" s="535"/>
      <c r="T1" s="535"/>
      <c r="U1" s="535"/>
      <c r="V1" s="535"/>
      <c r="W1" s="36"/>
    </row>
    <row r="2" spans="1:23" ht="20.149999999999999" customHeight="1" x14ac:dyDescent="0.2">
      <c r="A2" s="36" t="s">
        <v>76</v>
      </c>
      <c r="B2" s="36"/>
      <c r="C2" s="36"/>
      <c r="D2" s="36"/>
      <c r="E2" s="36"/>
      <c r="F2" s="36"/>
      <c r="G2" s="36"/>
      <c r="H2" s="36"/>
      <c r="I2" s="36"/>
      <c r="J2" s="36"/>
      <c r="K2" s="36"/>
      <c r="M2" s="36"/>
      <c r="N2" s="36"/>
      <c r="P2" s="36"/>
      <c r="Q2" s="36"/>
      <c r="R2" s="36"/>
      <c r="S2" s="36"/>
      <c r="T2" s="36"/>
      <c r="U2" s="36"/>
      <c r="V2" s="36"/>
      <c r="W2" s="36"/>
    </row>
    <row r="3" spans="1:23" ht="23.25" customHeight="1" x14ac:dyDescent="0.2">
      <c r="A3" s="529" t="s">
        <v>23</v>
      </c>
      <c r="B3" s="531"/>
      <c r="C3" s="529" t="s">
        <v>216</v>
      </c>
      <c r="D3" s="530"/>
      <c r="E3" s="531"/>
      <c r="F3" s="529" t="s">
        <v>217</v>
      </c>
      <c r="G3" s="530"/>
      <c r="H3" s="531"/>
      <c r="I3" s="529" t="s">
        <v>218</v>
      </c>
      <c r="J3" s="530"/>
      <c r="K3" s="531"/>
      <c r="L3" s="529" t="s">
        <v>219</v>
      </c>
      <c r="M3" s="530"/>
      <c r="N3" s="531"/>
      <c r="O3" s="529" t="s">
        <v>220</v>
      </c>
      <c r="P3" s="530"/>
      <c r="Q3" s="531"/>
      <c r="R3" s="529" t="s">
        <v>221</v>
      </c>
      <c r="S3" s="530"/>
      <c r="T3" s="531"/>
      <c r="U3" s="529" t="s">
        <v>19</v>
      </c>
      <c r="V3" s="531"/>
      <c r="W3" s="209"/>
    </row>
    <row r="4" spans="1:23" ht="30" customHeight="1" x14ac:dyDescent="0.2">
      <c r="A4" s="529" t="s">
        <v>69</v>
      </c>
      <c r="B4" s="531"/>
      <c r="C4" s="529"/>
      <c r="D4" s="530"/>
      <c r="E4" s="531"/>
      <c r="F4" s="529"/>
      <c r="G4" s="530"/>
      <c r="H4" s="531"/>
      <c r="I4" s="529"/>
      <c r="J4" s="530"/>
      <c r="K4" s="531"/>
      <c r="L4" s="529"/>
      <c r="M4" s="530"/>
      <c r="N4" s="531"/>
      <c r="O4" s="529"/>
      <c r="P4" s="530"/>
      <c r="Q4" s="531"/>
      <c r="R4" s="529"/>
      <c r="S4" s="530"/>
      <c r="T4" s="531"/>
      <c r="U4" s="547">
        <f>SUM(C4:T4)</f>
        <v>0</v>
      </c>
      <c r="V4" s="568"/>
      <c r="W4" s="209"/>
    </row>
    <row r="5" spans="1:23" ht="30" customHeight="1" x14ac:dyDescent="0.2">
      <c r="A5" s="529" t="s">
        <v>68</v>
      </c>
      <c r="B5" s="531"/>
      <c r="C5" s="529"/>
      <c r="D5" s="530"/>
      <c r="E5" s="531"/>
      <c r="F5" s="529"/>
      <c r="G5" s="530"/>
      <c r="H5" s="531"/>
      <c r="I5" s="529"/>
      <c r="J5" s="530"/>
      <c r="K5" s="531"/>
      <c r="L5" s="529"/>
      <c r="M5" s="530"/>
      <c r="N5" s="531"/>
      <c r="O5" s="529"/>
      <c r="P5" s="530"/>
      <c r="Q5" s="531"/>
      <c r="R5" s="529"/>
      <c r="S5" s="530"/>
      <c r="T5" s="531"/>
      <c r="U5" s="547">
        <f t="shared" ref="U5:U6" si="0">SUM(C5:T5)</f>
        <v>0</v>
      </c>
      <c r="V5" s="568"/>
      <c r="W5" s="209"/>
    </row>
    <row r="6" spans="1:23" ht="30" customHeight="1" x14ac:dyDescent="0.2">
      <c r="A6" s="529" t="s">
        <v>19</v>
      </c>
      <c r="B6" s="531"/>
      <c r="C6" s="529">
        <f>SUM(C4:E5)</f>
        <v>0</v>
      </c>
      <c r="D6" s="530"/>
      <c r="E6" s="531"/>
      <c r="F6" s="529">
        <f t="shared" ref="F6" si="1">SUM(F4:H5)</f>
        <v>0</v>
      </c>
      <c r="G6" s="530"/>
      <c r="H6" s="531"/>
      <c r="I6" s="529">
        <f t="shared" ref="I6" si="2">SUM(I4:K5)</f>
        <v>0</v>
      </c>
      <c r="J6" s="530"/>
      <c r="K6" s="531"/>
      <c r="L6" s="529">
        <f t="shared" ref="L6" si="3">SUM(L4:N5)</f>
        <v>0</v>
      </c>
      <c r="M6" s="530"/>
      <c r="N6" s="531"/>
      <c r="O6" s="529">
        <f t="shared" ref="O6" si="4">SUM(O4:Q5)</f>
        <v>0</v>
      </c>
      <c r="P6" s="530"/>
      <c r="Q6" s="531"/>
      <c r="R6" s="529">
        <f t="shared" ref="R6" si="5">SUM(R4:T5)</f>
        <v>0</v>
      </c>
      <c r="S6" s="530"/>
      <c r="T6" s="531"/>
      <c r="U6" s="547">
        <f t="shared" si="0"/>
        <v>0</v>
      </c>
      <c r="V6" s="568"/>
      <c r="W6" s="209"/>
    </row>
    <row r="7" spans="1:23" ht="9" customHeight="1" x14ac:dyDescent="0.2">
      <c r="A7" s="36"/>
      <c r="B7" s="36"/>
      <c r="C7" s="36"/>
      <c r="D7" s="36"/>
      <c r="E7" s="36"/>
      <c r="F7" s="36"/>
      <c r="H7" s="209"/>
      <c r="I7" s="209"/>
      <c r="J7" s="36"/>
      <c r="K7" s="36"/>
      <c r="L7" s="36"/>
      <c r="M7" s="36"/>
      <c r="N7" s="36"/>
      <c r="O7" s="36"/>
      <c r="P7" s="36"/>
      <c r="Q7" s="209"/>
      <c r="R7" s="209"/>
      <c r="S7" s="209"/>
      <c r="T7" s="209"/>
      <c r="U7" s="209"/>
      <c r="V7" s="209"/>
      <c r="W7" s="209"/>
    </row>
    <row r="8" spans="1:23" ht="20.149999999999999" customHeight="1" x14ac:dyDescent="0.2">
      <c r="A8" s="36" t="s">
        <v>75</v>
      </c>
      <c r="B8" s="36"/>
      <c r="C8" s="36"/>
      <c r="D8" s="36"/>
      <c r="E8" s="36"/>
      <c r="F8" s="36"/>
      <c r="H8" s="209"/>
      <c r="I8" s="209"/>
      <c r="J8" s="36"/>
      <c r="L8" s="36"/>
      <c r="M8" s="36"/>
      <c r="N8" s="36"/>
      <c r="P8" s="36"/>
      <c r="Q8" s="209"/>
      <c r="R8" s="209"/>
      <c r="S8" s="36"/>
      <c r="T8" s="209"/>
      <c r="U8" s="209"/>
      <c r="V8" s="209"/>
      <c r="W8" s="209"/>
    </row>
    <row r="9" spans="1:23" ht="21.75" customHeight="1" x14ac:dyDescent="0.2">
      <c r="A9" s="529" t="s">
        <v>23</v>
      </c>
      <c r="B9" s="531"/>
      <c r="C9" s="529" t="s">
        <v>74</v>
      </c>
      <c r="D9" s="530"/>
      <c r="E9" s="531"/>
      <c r="F9" s="529" t="s">
        <v>73</v>
      </c>
      <c r="G9" s="530"/>
      <c r="H9" s="531"/>
      <c r="I9" s="529" t="s">
        <v>72</v>
      </c>
      <c r="J9" s="530"/>
      <c r="K9" s="531"/>
      <c r="L9" s="529" t="s">
        <v>71</v>
      </c>
      <c r="M9" s="530"/>
      <c r="N9" s="531"/>
      <c r="O9" s="571"/>
      <c r="P9" s="572"/>
      <c r="Q9" s="572"/>
      <c r="R9" s="572"/>
      <c r="S9" s="572"/>
      <c r="T9" s="573"/>
      <c r="U9" s="529" t="s">
        <v>19</v>
      </c>
      <c r="V9" s="531"/>
      <c r="W9" s="209"/>
    </row>
    <row r="10" spans="1:23" ht="30" customHeight="1" x14ac:dyDescent="0.2">
      <c r="A10" s="529" t="s">
        <v>69</v>
      </c>
      <c r="B10" s="531"/>
      <c r="C10" s="529"/>
      <c r="D10" s="530"/>
      <c r="E10" s="531"/>
      <c r="F10" s="529"/>
      <c r="G10" s="530"/>
      <c r="H10" s="531"/>
      <c r="I10" s="529"/>
      <c r="J10" s="530"/>
      <c r="K10" s="531"/>
      <c r="L10" s="529"/>
      <c r="M10" s="530"/>
      <c r="N10" s="531"/>
      <c r="O10" s="574"/>
      <c r="P10" s="575"/>
      <c r="Q10" s="575"/>
      <c r="R10" s="575"/>
      <c r="S10" s="575"/>
      <c r="T10" s="576"/>
      <c r="U10" s="529">
        <f>SUM(C10:N10)</f>
        <v>0</v>
      </c>
      <c r="V10" s="531"/>
      <c r="W10" s="209"/>
    </row>
    <row r="11" spans="1:23" ht="30" customHeight="1" x14ac:dyDescent="0.2">
      <c r="A11" s="529" t="s">
        <v>68</v>
      </c>
      <c r="B11" s="531"/>
      <c r="C11" s="529"/>
      <c r="D11" s="530"/>
      <c r="E11" s="531"/>
      <c r="F11" s="529"/>
      <c r="G11" s="530"/>
      <c r="H11" s="531"/>
      <c r="I11" s="529"/>
      <c r="J11" s="530"/>
      <c r="K11" s="531"/>
      <c r="L11" s="529"/>
      <c r="M11" s="530"/>
      <c r="N11" s="531"/>
      <c r="O11" s="574"/>
      <c r="P11" s="575"/>
      <c r="Q11" s="575"/>
      <c r="R11" s="575"/>
      <c r="S11" s="575"/>
      <c r="T11" s="576"/>
      <c r="U11" s="529">
        <f t="shared" ref="U11:U12" si="6">SUM(C11:N11)</f>
        <v>0</v>
      </c>
      <c r="V11" s="531"/>
      <c r="W11" s="209"/>
    </row>
    <row r="12" spans="1:23" ht="30" customHeight="1" x14ac:dyDescent="0.2">
      <c r="A12" s="529" t="s">
        <v>19</v>
      </c>
      <c r="B12" s="531"/>
      <c r="C12" s="529">
        <f>SUM(C10:E11)</f>
        <v>0</v>
      </c>
      <c r="D12" s="530"/>
      <c r="E12" s="531"/>
      <c r="F12" s="529">
        <f t="shared" ref="F12" si="7">SUM(F10:H11)</f>
        <v>0</v>
      </c>
      <c r="G12" s="530"/>
      <c r="H12" s="531"/>
      <c r="I12" s="529">
        <f t="shared" ref="I12" si="8">SUM(I10:K11)</f>
        <v>0</v>
      </c>
      <c r="J12" s="530"/>
      <c r="K12" s="531"/>
      <c r="L12" s="529">
        <f t="shared" ref="L12" si="9">SUM(L10:N11)</f>
        <v>0</v>
      </c>
      <c r="M12" s="530"/>
      <c r="N12" s="531"/>
      <c r="O12" s="577"/>
      <c r="P12" s="578"/>
      <c r="Q12" s="578"/>
      <c r="R12" s="578"/>
      <c r="S12" s="578"/>
      <c r="T12" s="579"/>
      <c r="U12" s="529">
        <f t="shared" si="6"/>
        <v>0</v>
      </c>
      <c r="V12" s="531"/>
      <c r="W12" s="209"/>
    </row>
    <row r="13" spans="1:23" ht="9" customHeight="1" x14ac:dyDescent="0.2">
      <c r="A13" s="48"/>
      <c r="B13" s="48"/>
      <c r="C13" s="43"/>
      <c r="D13" s="79"/>
      <c r="E13" s="80"/>
      <c r="F13" s="79"/>
      <c r="G13" s="43"/>
      <c r="H13" s="79"/>
      <c r="I13" s="48"/>
      <c r="J13" s="79"/>
      <c r="K13" s="81"/>
      <c r="L13" s="81"/>
      <c r="M13" s="81"/>
      <c r="N13" s="81"/>
      <c r="O13" s="81"/>
      <c r="P13" s="79"/>
      <c r="Q13" s="48"/>
      <c r="R13" s="48"/>
      <c r="S13" s="48"/>
      <c r="T13" s="209"/>
      <c r="U13" s="209"/>
      <c r="V13" s="209"/>
      <c r="W13" s="209"/>
    </row>
    <row r="14" spans="1:23" ht="20.149999999999999" customHeight="1" x14ac:dyDescent="0.2">
      <c r="A14" s="36" t="s">
        <v>70</v>
      </c>
      <c r="B14" s="36"/>
      <c r="C14" s="36"/>
      <c r="D14" s="36"/>
      <c r="E14" s="36"/>
      <c r="F14" s="36"/>
      <c r="H14" s="209"/>
      <c r="I14" s="43"/>
      <c r="J14" s="36"/>
      <c r="K14" s="36"/>
      <c r="L14" s="36"/>
      <c r="M14" s="36"/>
      <c r="N14" s="36"/>
      <c r="P14" s="209"/>
      <c r="Q14" s="209"/>
      <c r="R14" s="209"/>
      <c r="S14" s="36"/>
      <c r="T14" s="209"/>
      <c r="U14" s="209"/>
      <c r="V14" s="209"/>
      <c r="W14" s="209"/>
    </row>
    <row r="15" spans="1:23" ht="23.25" customHeight="1" x14ac:dyDescent="0.2">
      <c r="A15" s="529" t="s">
        <v>23</v>
      </c>
      <c r="B15" s="531"/>
      <c r="C15" s="529" t="s">
        <v>216</v>
      </c>
      <c r="D15" s="530"/>
      <c r="E15" s="531"/>
      <c r="F15" s="529" t="s">
        <v>217</v>
      </c>
      <c r="G15" s="530"/>
      <c r="H15" s="531"/>
      <c r="I15" s="529" t="s">
        <v>218</v>
      </c>
      <c r="J15" s="530"/>
      <c r="K15" s="531"/>
      <c r="L15" s="571"/>
      <c r="M15" s="572"/>
      <c r="N15" s="572"/>
      <c r="O15" s="572"/>
      <c r="P15" s="572"/>
      <c r="Q15" s="572"/>
      <c r="R15" s="572"/>
      <c r="S15" s="572"/>
      <c r="T15" s="573"/>
      <c r="U15" s="529" t="s">
        <v>19</v>
      </c>
      <c r="V15" s="531"/>
      <c r="W15" s="209"/>
    </row>
    <row r="16" spans="1:23" ht="30" customHeight="1" x14ac:dyDescent="0.2">
      <c r="A16" s="529" t="s">
        <v>69</v>
      </c>
      <c r="B16" s="531"/>
      <c r="C16" s="529"/>
      <c r="D16" s="530"/>
      <c r="E16" s="531"/>
      <c r="F16" s="529"/>
      <c r="G16" s="530"/>
      <c r="H16" s="531"/>
      <c r="I16" s="529"/>
      <c r="J16" s="530"/>
      <c r="K16" s="531"/>
      <c r="L16" s="574"/>
      <c r="M16" s="575"/>
      <c r="N16" s="575"/>
      <c r="O16" s="575"/>
      <c r="P16" s="575"/>
      <c r="Q16" s="575"/>
      <c r="R16" s="575"/>
      <c r="S16" s="575"/>
      <c r="T16" s="576"/>
      <c r="U16" s="529">
        <f>SUM(C16:K16)</f>
        <v>0</v>
      </c>
      <c r="V16" s="531"/>
      <c r="W16" s="209"/>
    </row>
    <row r="17" spans="1:42" ht="30" customHeight="1" x14ac:dyDescent="0.2">
      <c r="A17" s="529" t="s">
        <v>68</v>
      </c>
      <c r="B17" s="531"/>
      <c r="C17" s="529"/>
      <c r="D17" s="530"/>
      <c r="E17" s="531"/>
      <c r="F17" s="529"/>
      <c r="G17" s="530"/>
      <c r="H17" s="531"/>
      <c r="I17" s="529"/>
      <c r="J17" s="530"/>
      <c r="K17" s="531"/>
      <c r="L17" s="574"/>
      <c r="M17" s="575"/>
      <c r="N17" s="575"/>
      <c r="O17" s="575"/>
      <c r="P17" s="575"/>
      <c r="Q17" s="575"/>
      <c r="R17" s="575"/>
      <c r="S17" s="575"/>
      <c r="T17" s="576"/>
      <c r="U17" s="529">
        <f>SUM(C17:K17)</f>
        <v>0</v>
      </c>
      <c r="V17" s="531"/>
      <c r="W17" s="209"/>
    </row>
    <row r="18" spans="1:42" ht="30" customHeight="1" x14ac:dyDescent="0.2">
      <c r="A18" s="529" t="s">
        <v>19</v>
      </c>
      <c r="B18" s="531"/>
      <c r="C18" s="529">
        <f>SUM(C16:E17)</f>
        <v>0</v>
      </c>
      <c r="D18" s="530"/>
      <c r="E18" s="531"/>
      <c r="F18" s="529">
        <f t="shared" ref="F18" si="10">SUM(F16:H17)</f>
        <v>0</v>
      </c>
      <c r="G18" s="530"/>
      <c r="H18" s="531"/>
      <c r="I18" s="529">
        <f t="shared" ref="I18" si="11">SUM(I16:K17)</f>
        <v>0</v>
      </c>
      <c r="J18" s="530"/>
      <c r="K18" s="531"/>
      <c r="L18" s="577"/>
      <c r="M18" s="578"/>
      <c r="N18" s="578"/>
      <c r="O18" s="578"/>
      <c r="P18" s="578"/>
      <c r="Q18" s="578"/>
      <c r="R18" s="578"/>
      <c r="S18" s="578"/>
      <c r="T18" s="579"/>
      <c r="U18" s="529">
        <f>SUM(C18:K18)</f>
        <v>0</v>
      </c>
      <c r="V18" s="531"/>
      <c r="W18" s="209"/>
    </row>
    <row r="19" spans="1:42" ht="9" customHeight="1" x14ac:dyDescent="0.2">
      <c r="A19" s="48"/>
      <c r="B19" s="48"/>
      <c r="C19" s="48"/>
      <c r="D19" s="79"/>
      <c r="E19" s="80"/>
      <c r="F19" s="79"/>
      <c r="G19" s="48"/>
      <c r="H19" s="79"/>
      <c r="I19" s="48"/>
      <c r="J19" s="48"/>
      <c r="K19" s="81"/>
      <c r="L19" s="81"/>
      <c r="M19" s="81"/>
      <c r="N19" s="81"/>
      <c r="O19" s="81"/>
      <c r="P19" s="79"/>
      <c r="Q19" s="48"/>
      <c r="R19" s="48"/>
      <c r="S19" s="48"/>
      <c r="T19" s="80"/>
      <c r="U19" s="80"/>
      <c r="V19" s="209"/>
      <c r="W19" s="209"/>
    </row>
    <row r="20" spans="1:42" ht="23" customHeight="1" x14ac:dyDescent="0.2">
      <c r="A20" s="46" t="s">
        <v>334</v>
      </c>
      <c r="C20" s="36"/>
      <c r="D20" s="36"/>
      <c r="E20" s="36"/>
      <c r="F20" s="36"/>
      <c r="G20" s="36"/>
      <c r="H20" s="36"/>
      <c r="I20" s="36"/>
      <c r="J20" s="36"/>
      <c r="K20" s="36"/>
      <c r="L20" s="36"/>
      <c r="M20" s="36"/>
      <c r="N20" s="36"/>
      <c r="O20" s="36"/>
      <c r="P20" s="535" t="s">
        <v>692</v>
      </c>
      <c r="Q20" s="535"/>
      <c r="R20" s="535"/>
      <c r="S20" s="535"/>
      <c r="T20" s="535"/>
      <c r="U20" s="535"/>
      <c r="V20" s="535"/>
      <c r="W20" s="209"/>
    </row>
    <row r="21" spans="1:42" ht="23.25" customHeight="1" x14ac:dyDescent="0.2">
      <c r="A21" s="529" t="s">
        <v>23</v>
      </c>
      <c r="B21" s="531"/>
      <c r="C21" s="529">
        <v>6</v>
      </c>
      <c r="D21" s="530"/>
      <c r="E21" s="531"/>
      <c r="F21" s="529">
        <v>5</v>
      </c>
      <c r="G21" s="530"/>
      <c r="H21" s="531"/>
      <c r="I21" s="529">
        <v>4</v>
      </c>
      <c r="J21" s="530"/>
      <c r="K21" s="531"/>
      <c r="L21" s="529">
        <v>3</v>
      </c>
      <c r="M21" s="530"/>
      <c r="N21" s="531"/>
      <c r="O21" s="529">
        <v>2</v>
      </c>
      <c r="P21" s="530"/>
      <c r="Q21" s="531"/>
      <c r="R21" s="529">
        <v>1</v>
      </c>
      <c r="S21" s="530"/>
      <c r="T21" s="530"/>
      <c r="U21" s="529" t="s">
        <v>19</v>
      </c>
      <c r="V21" s="531"/>
      <c r="W21" s="209"/>
    </row>
    <row r="22" spans="1:42" ht="41.25" customHeight="1" x14ac:dyDescent="0.2">
      <c r="A22" s="547" t="s">
        <v>67</v>
      </c>
      <c r="B22" s="568"/>
      <c r="C22" s="536"/>
      <c r="D22" s="538"/>
      <c r="E22" s="537"/>
      <c r="F22" s="536"/>
      <c r="G22" s="538"/>
      <c r="H22" s="537"/>
      <c r="I22" s="536"/>
      <c r="J22" s="538"/>
      <c r="K22" s="537"/>
      <c r="L22" s="536"/>
      <c r="M22" s="538"/>
      <c r="N22" s="537"/>
      <c r="O22" s="536"/>
      <c r="P22" s="538"/>
      <c r="Q22" s="537"/>
      <c r="R22" s="536"/>
      <c r="S22" s="538"/>
      <c r="T22" s="537"/>
      <c r="U22" s="547">
        <f>SUM(C22:T22)</f>
        <v>0</v>
      </c>
      <c r="V22" s="568"/>
      <c r="W22" s="209"/>
    </row>
    <row r="23" spans="1:42" ht="24" customHeight="1" x14ac:dyDescent="0.2">
      <c r="A23" s="582" t="s">
        <v>34</v>
      </c>
      <c r="B23" s="583"/>
      <c r="C23" s="565"/>
      <c r="D23" s="566"/>
      <c r="E23" s="567"/>
      <c r="F23" s="565"/>
      <c r="G23" s="566"/>
      <c r="H23" s="567"/>
      <c r="I23" s="565"/>
      <c r="J23" s="566"/>
      <c r="K23" s="567"/>
      <c r="L23" s="565"/>
      <c r="M23" s="566"/>
      <c r="N23" s="567"/>
      <c r="O23" s="565"/>
      <c r="P23" s="566"/>
      <c r="Q23" s="567"/>
      <c r="R23" s="565"/>
      <c r="S23" s="566"/>
      <c r="T23" s="567"/>
      <c r="U23" s="569">
        <f t="shared" ref="U23:U24" si="12">SUM(C23:T23)</f>
        <v>0</v>
      </c>
      <c r="V23" s="570"/>
      <c r="W23" s="209"/>
    </row>
    <row r="24" spans="1:42" ht="23.25" customHeight="1" x14ac:dyDescent="0.2">
      <c r="A24" s="82"/>
      <c r="B24" s="83" t="s">
        <v>259</v>
      </c>
      <c r="C24" s="556"/>
      <c r="D24" s="557"/>
      <c r="E24" s="558"/>
      <c r="F24" s="556"/>
      <c r="G24" s="557"/>
      <c r="H24" s="558"/>
      <c r="I24" s="556"/>
      <c r="J24" s="557"/>
      <c r="K24" s="558"/>
      <c r="L24" s="556"/>
      <c r="M24" s="557"/>
      <c r="N24" s="558"/>
      <c r="O24" s="556"/>
      <c r="P24" s="557"/>
      <c r="Q24" s="558"/>
      <c r="R24" s="556"/>
      <c r="S24" s="557"/>
      <c r="T24" s="558"/>
      <c r="U24" s="589">
        <f t="shared" si="12"/>
        <v>0</v>
      </c>
      <c r="V24" s="590"/>
      <c r="W24" s="209"/>
    </row>
    <row r="25" spans="1:42" ht="41.25" customHeight="1" x14ac:dyDescent="0.2">
      <c r="A25" s="586" t="s">
        <v>260</v>
      </c>
      <c r="B25" s="73" t="s">
        <v>261</v>
      </c>
      <c r="C25" s="536"/>
      <c r="D25" s="538"/>
      <c r="E25" s="537"/>
      <c r="F25" s="536"/>
      <c r="G25" s="538"/>
      <c r="H25" s="537"/>
      <c r="I25" s="536"/>
      <c r="J25" s="538"/>
      <c r="K25" s="537"/>
      <c r="L25" s="536"/>
      <c r="M25" s="538"/>
      <c r="N25" s="537"/>
      <c r="O25" s="536"/>
      <c r="P25" s="538"/>
      <c r="Q25" s="537"/>
      <c r="R25" s="536"/>
      <c r="S25" s="538"/>
      <c r="T25" s="537"/>
      <c r="U25" s="547">
        <f>SUM(C25:T25)</f>
        <v>0</v>
      </c>
      <c r="V25" s="568"/>
      <c r="W25" s="209"/>
    </row>
    <row r="26" spans="1:42" ht="48" customHeight="1" x14ac:dyDescent="0.2">
      <c r="A26" s="587"/>
      <c r="B26" s="138" t="s">
        <v>506</v>
      </c>
      <c r="C26" s="536"/>
      <c r="D26" s="538"/>
      <c r="E26" s="537"/>
      <c r="F26" s="536"/>
      <c r="G26" s="538"/>
      <c r="H26" s="537"/>
      <c r="I26" s="536"/>
      <c r="J26" s="538"/>
      <c r="K26" s="537"/>
      <c r="L26" s="536"/>
      <c r="M26" s="538"/>
      <c r="N26" s="537"/>
      <c r="O26" s="536"/>
      <c r="P26" s="538"/>
      <c r="Q26" s="537"/>
      <c r="R26" s="536"/>
      <c r="S26" s="538"/>
      <c r="T26" s="537"/>
      <c r="U26" s="547">
        <f t="shared" ref="U26" si="13">SUM(C26:T26)</f>
        <v>0</v>
      </c>
      <c r="V26" s="568"/>
      <c r="W26" s="209"/>
    </row>
    <row r="27" spans="1:42" ht="24" customHeight="1" x14ac:dyDescent="0.2">
      <c r="A27" s="587"/>
      <c r="B27" s="84" t="s">
        <v>262</v>
      </c>
      <c r="C27" s="559"/>
      <c r="D27" s="560"/>
      <c r="E27" s="561"/>
      <c r="F27" s="559"/>
      <c r="G27" s="560"/>
      <c r="H27" s="561"/>
      <c r="I27" s="559"/>
      <c r="J27" s="560"/>
      <c r="K27" s="561"/>
      <c r="L27" s="559"/>
      <c r="M27" s="560"/>
      <c r="N27" s="561"/>
      <c r="O27" s="559"/>
      <c r="P27" s="560"/>
      <c r="Q27" s="561"/>
      <c r="R27" s="559"/>
      <c r="S27" s="560"/>
      <c r="T27" s="561"/>
      <c r="U27" s="591">
        <f>SUM(C27:T28)</f>
        <v>0</v>
      </c>
      <c r="V27" s="592"/>
      <c r="W27" s="209"/>
    </row>
    <row r="28" spans="1:42" ht="24" customHeight="1" x14ac:dyDescent="0.2">
      <c r="A28" s="588"/>
      <c r="B28" s="76" t="s">
        <v>263</v>
      </c>
      <c r="C28" s="562"/>
      <c r="D28" s="563"/>
      <c r="E28" s="564"/>
      <c r="F28" s="562"/>
      <c r="G28" s="563"/>
      <c r="H28" s="564"/>
      <c r="I28" s="562"/>
      <c r="J28" s="563"/>
      <c r="K28" s="564"/>
      <c r="L28" s="562"/>
      <c r="M28" s="563"/>
      <c r="N28" s="564"/>
      <c r="O28" s="562"/>
      <c r="P28" s="563"/>
      <c r="Q28" s="564"/>
      <c r="R28" s="562"/>
      <c r="S28" s="563"/>
      <c r="T28" s="564"/>
      <c r="U28" s="593"/>
      <c r="V28" s="594"/>
      <c r="W28" s="209"/>
    </row>
    <row r="29" spans="1:42" ht="9.75" customHeight="1" x14ac:dyDescent="0.2">
      <c r="A29" s="74"/>
      <c r="B29" s="74"/>
      <c r="C29" s="74"/>
      <c r="D29" s="74"/>
      <c r="E29" s="74"/>
      <c r="F29" s="74"/>
      <c r="G29" s="74"/>
      <c r="H29" s="74"/>
      <c r="I29" s="74"/>
      <c r="J29" s="74"/>
      <c r="K29" s="74"/>
      <c r="L29" s="74"/>
      <c r="M29" s="74"/>
      <c r="N29" s="74"/>
      <c r="O29" s="74"/>
      <c r="P29" s="74"/>
      <c r="Q29" s="74"/>
      <c r="R29" s="74"/>
      <c r="S29" s="74"/>
      <c r="T29" s="85"/>
      <c r="U29" s="85"/>
      <c r="V29" s="85"/>
      <c r="W29" s="209"/>
    </row>
    <row r="30" spans="1:42" ht="14" x14ac:dyDescent="0.2">
      <c r="A30" s="47" t="s">
        <v>507</v>
      </c>
      <c r="B30" s="47"/>
      <c r="C30" s="47"/>
      <c r="D30" s="47"/>
      <c r="E30" s="47"/>
      <c r="F30" s="47"/>
      <c r="G30" s="47"/>
      <c r="H30" s="47"/>
      <c r="I30" s="47"/>
      <c r="J30" s="47"/>
      <c r="K30" s="47"/>
      <c r="L30" s="47"/>
      <c r="M30" s="47"/>
      <c r="N30" s="47"/>
      <c r="O30" s="47"/>
      <c r="P30" s="47"/>
      <c r="Q30" s="47"/>
      <c r="R30" s="47"/>
      <c r="S30" s="47"/>
      <c r="T30" s="47"/>
      <c r="U30" s="47"/>
      <c r="V30" s="86"/>
    </row>
    <row r="31" spans="1:42" x14ac:dyDescent="0.2">
      <c r="A31" s="36"/>
      <c r="B31" s="36"/>
      <c r="C31" s="36"/>
      <c r="D31" s="36"/>
      <c r="E31" s="209"/>
      <c r="F31" s="585"/>
      <c r="G31" s="585"/>
      <c r="H31" s="585"/>
      <c r="I31" s="585"/>
      <c r="J31" s="585"/>
      <c r="K31" s="585"/>
      <c r="L31" s="36"/>
      <c r="M31" s="36"/>
      <c r="N31" s="45"/>
      <c r="O31" s="36"/>
      <c r="P31" s="36"/>
      <c r="Q31" s="36"/>
      <c r="R31" s="36"/>
      <c r="S31" s="36"/>
      <c r="T31" s="36"/>
      <c r="U31" s="36"/>
      <c r="V31" s="36"/>
      <c r="W31" s="36"/>
    </row>
    <row r="32" spans="1:42" x14ac:dyDescent="0.2">
      <c r="A32" s="36"/>
      <c r="B32" s="36"/>
      <c r="C32" s="36"/>
      <c r="D32" s="36"/>
      <c r="E32" s="36"/>
      <c r="F32" s="36"/>
      <c r="G32" s="36"/>
      <c r="H32" s="36"/>
      <c r="I32" s="36"/>
      <c r="J32" s="36"/>
      <c r="K32" s="36"/>
      <c r="L32" s="36"/>
      <c r="M32" s="36"/>
      <c r="N32" s="36"/>
      <c r="O32" s="36"/>
      <c r="P32" s="36"/>
      <c r="Q32" s="36"/>
      <c r="R32" s="36"/>
      <c r="S32" s="36"/>
      <c r="T32" s="48"/>
      <c r="U32" s="48"/>
      <c r="V32" s="48"/>
      <c r="W32" s="48"/>
      <c r="X32" s="43"/>
      <c r="AP32" s="43"/>
    </row>
    <row r="33" spans="1:42" ht="13.5" customHeight="1" x14ac:dyDescent="0.2">
      <c r="A33" s="581">
        <v>6</v>
      </c>
      <c r="B33" s="581"/>
      <c r="C33" s="581"/>
      <c r="D33" s="581"/>
      <c r="E33" s="581"/>
      <c r="F33" s="581"/>
      <c r="G33" s="581"/>
      <c r="H33" s="581"/>
      <c r="I33" s="581"/>
      <c r="J33" s="581"/>
      <c r="K33" s="581"/>
      <c r="L33" s="581"/>
      <c r="M33" s="581"/>
      <c r="N33" s="581"/>
      <c r="O33" s="581"/>
      <c r="P33" s="581"/>
      <c r="Q33" s="581"/>
      <c r="R33" s="581"/>
      <c r="S33" s="581"/>
      <c r="T33" s="581"/>
      <c r="U33" s="581"/>
      <c r="V33" s="581"/>
      <c r="W33" s="48"/>
      <c r="X33" s="43"/>
      <c r="AP33" s="43"/>
    </row>
    <row r="34" spans="1:42" x14ac:dyDescent="0.2">
      <c r="T34" s="48"/>
      <c r="U34" s="48"/>
      <c r="V34" s="48"/>
      <c r="W34" s="48"/>
      <c r="X34" s="43"/>
      <c r="AP34" s="43"/>
    </row>
    <row r="35" spans="1:42" ht="14" x14ac:dyDescent="0.2">
      <c r="T35" s="48"/>
      <c r="U35" s="48"/>
      <c r="V35" s="87"/>
      <c r="W35" s="48"/>
      <c r="X35" s="43"/>
      <c r="AP35" s="43"/>
    </row>
    <row r="36" spans="1:42" x14ac:dyDescent="0.2">
      <c r="T36" s="48"/>
      <c r="U36" s="48"/>
      <c r="V36" s="48"/>
      <c r="W36" s="48"/>
      <c r="X36" s="43"/>
      <c r="AP36" s="43"/>
    </row>
    <row r="37" spans="1:42" x14ac:dyDescent="0.2">
      <c r="T37" s="48"/>
      <c r="U37" s="48"/>
      <c r="V37" s="48"/>
      <c r="W37" s="48"/>
      <c r="X37" s="43"/>
      <c r="AP37" s="43"/>
    </row>
    <row r="38" spans="1:42" x14ac:dyDescent="0.2">
      <c r="T38" s="48"/>
      <c r="U38" s="48"/>
      <c r="V38" s="48"/>
      <c r="W38" s="48"/>
      <c r="X38" s="43"/>
      <c r="AP38" s="43"/>
    </row>
    <row r="39" spans="1:42" x14ac:dyDescent="0.2">
      <c r="A39" s="36"/>
      <c r="B39" s="36"/>
      <c r="C39" s="36"/>
      <c r="D39" s="36"/>
      <c r="E39" s="36"/>
      <c r="F39" s="36"/>
      <c r="G39" s="36"/>
      <c r="H39" s="36"/>
      <c r="I39" s="36"/>
      <c r="J39" s="36"/>
      <c r="K39" s="36"/>
      <c r="L39" s="36"/>
      <c r="M39" s="36"/>
      <c r="N39" s="36"/>
      <c r="O39" s="36"/>
      <c r="P39" s="36"/>
      <c r="Q39" s="36"/>
      <c r="R39" s="36"/>
      <c r="S39" s="36"/>
      <c r="T39" s="36"/>
      <c r="U39" s="36"/>
      <c r="V39" s="36"/>
      <c r="W39" s="36"/>
      <c r="AP39" s="43"/>
    </row>
    <row r="40" spans="1:42" x14ac:dyDescent="0.2">
      <c r="W40" s="88"/>
      <c r="AP40" s="43"/>
    </row>
    <row r="41" spans="1:42" x14ac:dyDescent="0.2">
      <c r="AP41" s="43"/>
    </row>
    <row r="42" spans="1:42" x14ac:dyDescent="0.2">
      <c r="AP42" s="43"/>
    </row>
    <row r="43" spans="1:42" x14ac:dyDescent="0.2">
      <c r="A43" s="584"/>
      <c r="B43" s="584"/>
      <c r="C43" s="584"/>
      <c r="D43" s="584"/>
      <c r="E43" s="584"/>
      <c r="F43" s="584"/>
      <c r="G43" s="584"/>
      <c r="H43" s="584"/>
      <c r="I43" s="584"/>
      <c r="J43" s="584"/>
      <c r="K43" s="584"/>
      <c r="L43" s="584"/>
      <c r="M43" s="584"/>
      <c r="N43" s="584"/>
      <c r="O43" s="584"/>
      <c r="P43" s="584"/>
      <c r="Q43" s="584"/>
      <c r="R43" s="584"/>
      <c r="S43" s="584"/>
      <c r="T43" s="584"/>
      <c r="U43" s="584"/>
      <c r="V43" s="584"/>
      <c r="W43" s="584"/>
      <c r="AP43" s="43"/>
    </row>
    <row r="44" spans="1:42" x14ac:dyDescent="0.2">
      <c r="A44" s="208"/>
      <c r="B44" s="208"/>
      <c r="C44" s="208"/>
      <c r="D44" s="208"/>
      <c r="E44" s="208"/>
      <c r="F44" s="208"/>
      <c r="G44" s="208"/>
      <c r="H44" s="208"/>
      <c r="I44" s="208"/>
      <c r="J44" s="208"/>
      <c r="K44" s="208"/>
      <c r="L44" s="208"/>
      <c r="M44" s="208"/>
      <c r="N44" s="208"/>
      <c r="O44" s="208"/>
      <c r="P44" s="208"/>
      <c r="Q44" s="208"/>
      <c r="R44" s="208"/>
      <c r="S44" s="208"/>
      <c r="T44" s="208"/>
      <c r="U44" s="208"/>
      <c r="V44" s="208"/>
      <c r="W44" s="208"/>
      <c r="AP44" s="43"/>
    </row>
    <row r="45" spans="1:42" x14ac:dyDescent="0.2">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AP45" s="43"/>
    </row>
    <row r="46" spans="1:42" x14ac:dyDescent="0.2">
      <c r="A46" s="208"/>
      <c r="B46" s="208"/>
      <c r="C46" s="208"/>
      <c r="D46" s="208"/>
      <c r="E46" s="208"/>
      <c r="F46" s="208"/>
      <c r="G46" s="208"/>
      <c r="H46" s="208"/>
      <c r="I46" s="208"/>
      <c r="J46" s="208"/>
      <c r="K46" s="208"/>
      <c r="L46" s="208"/>
      <c r="M46" s="208"/>
      <c r="N46" s="208"/>
      <c r="O46" s="208"/>
      <c r="P46" s="208"/>
      <c r="Q46" s="208"/>
      <c r="R46" s="208"/>
      <c r="S46" s="208"/>
      <c r="T46" s="208"/>
      <c r="U46" s="208"/>
      <c r="V46" s="208"/>
      <c r="W46" s="208"/>
    </row>
    <row r="47" spans="1:42" x14ac:dyDescent="0.2">
      <c r="A47" s="208"/>
      <c r="B47" s="208"/>
      <c r="C47" s="208"/>
      <c r="D47" s="208"/>
      <c r="E47" s="208"/>
      <c r="F47" s="208"/>
      <c r="G47" s="208"/>
      <c r="H47" s="208"/>
      <c r="I47" s="208"/>
      <c r="J47" s="208"/>
      <c r="K47" s="208"/>
      <c r="L47" s="208"/>
      <c r="M47" s="208"/>
      <c r="N47" s="208"/>
      <c r="O47" s="208"/>
      <c r="P47" s="208"/>
      <c r="Q47" s="208"/>
      <c r="R47" s="208"/>
      <c r="S47" s="208"/>
      <c r="T47" s="208"/>
      <c r="U47" s="208"/>
      <c r="V47" s="208"/>
      <c r="W47" s="208"/>
    </row>
    <row r="48" spans="1:42" x14ac:dyDescent="0.2">
      <c r="A48" s="208"/>
      <c r="B48" s="208"/>
      <c r="C48" s="208"/>
      <c r="D48" s="208"/>
      <c r="E48" s="208"/>
      <c r="F48" s="208"/>
      <c r="G48" s="208"/>
      <c r="H48" s="208"/>
      <c r="I48" s="208"/>
      <c r="J48" s="208"/>
      <c r="K48" s="208"/>
      <c r="L48" s="208"/>
      <c r="M48" s="208"/>
      <c r="N48" s="208"/>
      <c r="O48" s="208"/>
      <c r="P48" s="208"/>
      <c r="Q48" s="208"/>
      <c r="R48" s="208"/>
      <c r="S48" s="208"/>
      <c r="T48" s="208"/>
      <c r="U48" s="208"/>
      <c r="V48" s="208"/>
      <c r="W48" s="208"/>
    </row>
    <row r="49" spans="1:23" x14ac:dyDescent="0.2">
      <c r="A49" s="208"/>
      <c r="B49" s="208"/>
      <c r="C49" s="208"/>
      <c r="D49" s="208"/>
      <c r="E49" s="208"/>
      <c r="F49" s="208"/>
      <c r="G49" s="208"/>
      <c r="H49" s="208"/>
      <c r="I49" s="208"/>
      <c r="J49" s="208"/>
      <c r="K49" s="208"/>
      <c r="L49" s="208"/>
      <c r="M49" s="208"/>
      <c r="N49" s="208"/>
      <c r="O49" s="208"/>
      <c r="P49" s="208"/>
      <c r="Q49" s="208"/>
      <c r="R49" s="208"/>
      <c r="S49" s="208"/>
      <c r="T49" s="208"/>
      <c r="U49" s="208"/>
      <c r="V49" s="208"/>
      <c r="W49" s="208"/>
    </row>
    <row r="50" spans="1:23" x14ac:dyDescent="0.2">
      <c r="A50" s="208"/>
      <c r="B50" s="208"/>
      <c r="C50" s="208"/>
      <c r="D50" s="208"/>
      <c r="E50" s="208"/>
      <c r="F50" s="208"/>
      <c r="G50" s="208"/>
      <c r="H50" s="208"/>
      <c r="I50" s="208"/>
      <c r="J50" s="208"/>
      <c r="K50" s="208"/>
      <c r="L50" s="208"/>
      <c r="M50" s="208"/>
      <c r="N50" s="208"/>
      <c r="O50" s="208"/>
      <c r="P50" s="208"/>
      <c r="Q50" s="208"/>
      <c r="R50" s="208"/>
      <c r="S50" s="208"/>
      <c r="T50" s="208"/>
      <c r="U50" s="208"/>
      <c r="V50" s="208"/>
      <c r="W50" s="208"/>
    </row>
    <row r="51" spans="1:23" x14ac:dyDescent="0.2">
      <c r="A51" s="208"/>
      <c r="B51" s="208"/>
      <c r="C51" s="208"/>
      <c r="D51" s="208"/>
      <c r="E51" s="208"/>
      <c r="F51" s="208"/>
      <c r="G51" s="208"/>
      <c r="H51" s="208"/>
      <c r="I51" s="208"/>
      <c r="J51" s="208"/>
      <c r="K51" s="208"/>
      <c r="L51" s="208"/>
      <c r="M51" s="208"/>
      <c r="N51" s="208"/>
      <c r="O51" s="208"/>
      <c r="P51" s="208"/>
      <c r="Q51" s="208"/>
      <c r="R51" s="208"/>
      <c r="S51" s="208"/>
      <c r="T51" s="208"/>
      <c r="U51" s="208"/>
      <c r="V51" s="208"/>
      <c r="W51" s="208"/>
    </row>
    <row r="52" spans="1:23" x14ac:dyDescent="0.2">
      <c r="A52" s="208"/>
      <c r="B52" s="208"/>
      <c r="C52" s="208"/>
      <c r="D52" s="208"/>
      <c r="E52" s="208"/>
      <c r="F52" s="208"/>
      <c r="G52" s="208"/>
      <c r="H52" s="208"/>
      <c r="I52" s="208"/>
      <c r="J52" s="208"/>
      <c r="K52" s="208"/>
      <c r="L52" s="208"/>
      <c r="M52" s="208"/>
      <c r="N52" s="208"/>
      <c r="O52" s="208"/>
      <c r="P52" s="208"/>
      <c r="Q52" s="208"/>
      <c r="R52" s="208"/>
      <c r="S52" s="208"/>
      <c r="T52" s="208"/>
      <c r="U52" s="208"/>
      <c r="V52" s="208"/>
      <c r="W52" s="208"/>
    </row>
    <row r="53" spans="1:23" x14ac:dyDescent="0.2">
      <c r="A53" s="208"/>
      <c r="B53" s="208"/>
      <c r="C53" s="208"/>
      <c r="D53" s="208"/>
      <c r="E53" s="208"/>
      <c r="F53" s="208"/>
      <c r="G53" s="208"/>
      <c r="H53" s="208"/>
      <c r="I53" s="208"/>
      <c r="J53" s="208"/>
      <c r="K53" s="208"/>
      <c r="L53" s="208"/>
      <c r="M53" s="208"/>
      <c r="N53" s="208"/>
      <c r="O53" s="208"/>
      <c r="P53" s="208"/>
      <c r="Q53" s="208"/>
      <c r="R53" s="208"/>
      <c r="S53" s="208"/>
      <c r="T53" s="208"/>
      <c r="U53" s="208"/>
      <c r="V53" s="208"/>
      <c r="W53" s="208"/>
    </row>
    <row r="54" spans="1:23" x14ac:dyDescent="0.2">
      <c r="A54" s="208"/>
      <c r="B54" s="208"/>
      <c r="C54" s="208"/>
      <c r="D54" s="208"/>
      <c r="E54" s="208"/>
      <c r="F54" s="208"/>
      <c r="G54" s="208"/>
      <c r="H54" s="208"/>
      <c r="I54" s="208"/>
      <c r="J54" s="208"/>
      <c r="K54" s="208"/>
      <c r="L54" s="208"/>
      <c r="M54" s="208"/>
      <c r="N54" s="208"/>
      <c r="O54" s="208"/>
      <c r="P54" s="208"/>
      <c r="Q54" s="208"/>
      <c r="R54" s="208"/>
      <c r="S54" s="208"/>
      <c r="T54" s="208"/>
      <c r="U54" s="208"/>
      <c r="V54" s="208"/>
      <c r="W54" s="208"/>
    </row>
    <row r="55" spans="1:23" x14ac:dyDescent="0.2">
      <c r="A55" s="208"/>
      <c r="B55" s="208"/>
      <c r="C55" s="208"/>
      <c r="D55" s="208"/>
      <c r="E55" s="208"/>
      <c r="F55" s="208"/>
      <c r="G55" s="208"/>
      <c r="H55" s="208"/>
      <c r="I55" s="208"/>
      <c r="J55" s="208"/>
      <c r="K55" s="208"/>
      <c r="L55" s="208"/>
      <c r="M55" s="208"/>
      <c r="N55" s="208"/>
      <c r="O55" s="208"/>
      <c r="P55" s="208"/>
      <c r="Q55" s="208"/>
      <c r="R55" s="208"/>
      <c r="S55" s="208"/>
      <c r="T55" s="208"/>
      <c r="U55" s="208"/>
      <c r="V55" s="208"/>
      <c r="W55" s="208"/>
    </row>
    <row r="56" spans="1:23" x14ac:dyDescent="0.2">
      <c r="A56" s="208"/>
      <c r="B56" s="208"/>
      <c r="C56" s="208"/>
      <c r="D56" s="208"/>
      <c r="E56" s="208"/>
      <c r="F56" s="208"/>
      <c r="G56" s="208"/>
      <c r="H56" s="208"/>
      <c r="I56" s="208"/>
      <c r="J56" s="208"/>
      <c r="K56" s="208"/>
      <c r="L56" s="208"/>
      <c r="M56" s="208"/>
      <c r="N56" s="208"/>
      <c r="O56" s="208"/>
      <c r="P56" s="208"/>
      <c r="Q56" s="208"/>
      <c r="R56" s="208"/>
      <c r="S56" s="208"/>
      <c r="T56" s="208"/>
      <c r="U56" s="208"/>
      <c r="V56" s="208"/>
      <c r="W56" s="208"/>
    </row>
    <row r="57" spans="1:23" x14ac:dyDescent="0.2">
      <c r="A57" s="208"/>
      <c r="B57" s="208"/>
      <c r="C57" s="208"/>
      <c r="D57" s="208"/>
      <c r="E57" s="208"/>
      <c r="F57" s="208"/>
      <c r="G57" s="208"/>
      <c r="H57" s="208"/>
      <c r="I57" s="208"/>
      <c r="J57" s="208"/>
      <c r="K57" s="208"/>
      <c r="L57" s="208"/>
      <c r="M57" s="208"/>
      <c r="N57" s="208"/>
      <c r="O57" s="208"/>
      <c r="P57" s="208"/>
      <c r="Q57" s="208"/>
      <c r="R57" s="208"/>
      <c r="S57" s="208"/>
      <c r="T57" s="208"/>
      <c r="U57" s="208"/>
      <c r="V57" s="208"/>
      <c r="W57" s="208"/>
    </row>
    <row r="58" spans="1:23" x14ac:dyDescent="0.2">
      <c r="A58" s="208"/>
      <c r="B58" s="208"/>
      <c r="C58" s="208"/>
      <c r="D58" s="208"/>
      <c r="E58" s="208"/>
      <c r="F58" s="208"/>
      <c r="G58" s="208"/>
      <c r="H58" s="208"/>
      <c r="I58" s="208"/>
      <c r="J58" s="208"/>
      <c r="K58" s="208"/>
      <c r="L58" s="208"/>
      <c r="M58" s="208"/>
      <c r="N58" s="208"/>
      <c r="O58" s="208"/>
      <c r="P58" s="208"/>
      <c r="Q58" s="208"/>
      <c r="R58" s="208"/>
      <c r="S58" s="208"/>
      <c r="T58" s="208"/>
      <c r="U58" s="208"/>
      <c r="V58" s="208"/>
      <c r="W58" s="208"/>
    </row>
    <row r="59" spans="1:23" x14ac:dyDescent="0.2">
      <c r="A59" s="208"/>
      <c r="B59" s="208"/>
      <c r="C59" s="208"/>
      <c r="D59" s="208"/>
      <c r="E59" s="208"/>
      <c r="F59" s="208"/>
      <c r="G59" s="208"/>
      <c r="H59" s="208"/>
      <c r="I59" s="208"/>
      <c r="J59" s="208"/>
      <c r="K59" s="208"/>
      <c r="L59" s="208"/>
      <c r="M59" s="208"/>
      <c r="N59" s="208"/>
      <c r="O59" s="208"/>
      <c r="P59" s="208"/>
      <c r="Q59" s="208"/>
      <c r="R59" s="208"/>
      <c r="S59" s="208"/>
      <c r="T59" s="208"/>
      <c r="U59" s="208"/>
      <c r="V59" s="208"/>
      <c r="W59" s="208"/>
    </row>
    <row r="60" spans="1:23" x14ac:dyDescent="0.2">
      <c r="A60" s="208"/>
      <c r="B60" s="208"/>
      <c r="C60" s="208"/>
      <c r="D60" s="208"/>
      <c r="E60" s="208"/>
      <c r="F60" s="208"/>
      <c r="G60" s="208"/>
      <c r="H60" s="208"/>
      <c r="I60" s="208"/>
      <c r="J60" s="208"/>
      <c r="K60" s="208"/>
      <c r="L60" s="208"/>
      <c r="M60" s="208"/>
      <c r="N60" s="208"/>
      <c r="O60" s="208"/>
      <c r="P60" s="208"/>
      <c r="Q60" s="208"/>
      <c r="R60" s="208"/>
      <c r="S60" s="208"/>
      <c r="T60" s="208"/>
      <c r="U60" s="208"/>
      <c r="V60" s="208"/>
      <c r="W60" s="208"/>
    </row>
    <row r="61" spans="1:23" x14ac:dyDescent="0.2">
      <c r="A61" s="208"/>
      <c r="B61" s="208"/>
      <c r="C61" s="208"/>
      <c r="D61" s="208"/>
      <c r="E61" s="208"/>
      <c r="F61" s="208"/>
      <c r="G61" s="208"/>
      <c r="H61" s="208"/>
      <c r="I61" s="208"/>
      <c r="J61" s="208"/>
      <c r="K61" s="208"/>
      <c r="L61" s="208"/>
      <c r="M61" s="208"/>
      <c r="N61" s="208"/>
      <c r="O61" s="208"/>
      <c r="P61" s="208"/>
      <c r="Q61" s="208"/>
      <c r="R61" s="208"/>
      <c r="S61" s="208"/>
      <c r="T61" s="208"/>
      <c r="U61" s="208"/>
      <c r="V61" s="208"/>
      <c r="W61" s="208"/>
    </row>
    <row r="62" spans="1:23" x14ac:dyDescent="0.2">
      <c r="A62" s="208"/>
      <c r="B62" s="208"/>
      <c r="C62" s="208"/>
      <c r="D62" s="208"/>
      <c r="E62" s="208"/>
      <c r="F62" s="208"/>
      <c r="G62" s="208"/>
      <c r="H62" s="208"/>
      <c r="I62" s="208"/>
      <c r="J62" s="208"/>
      <c r="K62" s="208"/>
      <c r="L62" s="208"/>
      <c r="M62" s="208"/>
      <c r="N62" s="208"/>
      <c r="O62" s="208"/>
      <c r="P62" s="208"/>
      <c r="Q62" s="208"/>
      <c r="R62" s="208"/>
      <c r="S62" s="208"/>
      <c r="T62" s="208"/>
      <c r="U62" s="208"/>
      <c r="V62" s="208"/>
      <c r="W62" s="208"/>
    </row>
    <row r="63" spans="1:23" x14ac:dyDescent="0.2">
      <c r="A63" s="208"/>
      <c r="B63" s="208"/>
      <c r="C63" s="208"/>
      <c r="D63" s="208"/>
      <c r="E63" s="208"/>
      <c r="F63" s="208"/>
      <c r="G63" s="208"/>
      <c r="H63" s="208"/>
      <c r="I63" s="208"/>
      <c r="J63" s="208"/>
      <c r="K63" s="208"/>
      <c r="L63" s="208"/>
      <c r="M63" s="208"/>
      <c r="N63" s="208"/>
      <c r="O63" s="208"/>
      <c r="P63" s="208"/>
      <c r="Q63" s="208"/>
      <c r="R63" s="208"/>
      <c r="S63" s="208"/>
      <c r="T63" s="208"/>
      <c r="U63" s="208"/>
      <c r="V63" s="208"/>
      <c r="W63" s="208"/>
    </row>
    <row r="64" spans="1:23" x14ac:dyDescent="0.2">
      <c r="A64" s="208"/>
      <c r="B64" s="208"/>
      <c r="C64" s="208"/>
      <c r="D64" s="208"/>
      <c r="E64" s="208"/>
      <c r="F64" s="208"/>
      <c r="G64" s="208"/>
      <c r="H64" s="208"/>
      <c r="I64" s="208"/>
      <c r="J64" s="208"/>
      <c r="K64" s="208"/>
      <c r="L64" s="208"/>
      <c r="M64" s="208"/>
      <c r="N64" s="208"/>
      <c r="O64" s="208"/>
      <c r="P64" s="208"/>
      <c r="Q64" s="208"/>
      <c r="R64" s="208"/>
      <c r="S64" s="208"/>
      <c r="T64" s="208"/>
      <c r="U64" s="208"/>
      <c r="V64" s="208"/>
      <c r="W64" s="208"/>
    </row>
    <row r="65" spans="1:23" x14ac:dyDescent="0.2">
      <c r="A65" s="208"/>
      <c r="B65" s="208"/>
      <c r="C65" s="208"/>
      <c r="D65" s="208"/>
      <c r="E65" s="208"/>
      <c r="F65" s="208"/>
      <c r="G65" s="208"/>
      <c r="H65" s="208"/>
      <c r="I65" s="208"/>
      <c r="J65" s="208"/>
      <c r="K65" s="208"/>
      <c r="L65" s="208"/>
      <c r="M65" s="208"/>
      <c r="N65" s="208"/>
      <c r="O65" s="208"/>
      <c r="P65" s="208"/>
      <c r="Q65" s="208"/>
      <c r="R65" s="208"/>
      <c r="S65" s="208"/>
      <c r="T65" s="208"/>
      <c r="U65" s="208"/>
      <c r="V65" s="208"/>
      <c r="W65" s="208"/>
    </row>
    <row r="66" spans="1:23" x14ac:dyDescent="0.2">
      <c r="A66" s="208"/>
      <c r="B66" s="208"/>
      <c r="C66" s="208"/>
      <c r="D66" s="208"/>
      <c r="E66" s="208"/>
      <c r="F66" s="208"/>
      <c r="G66" s="208"/>
      <c r="H66" s="208"/>
      <c r="I66" s="208"/>
      <c r="J66" s="208"/>
      <c r="K66" s="208"/>
      <c r="L66" s="208"/>
      <c r="M66" s="208"/>
      <c r="N66" s="208"/>
      <c r="O66" s="208"/>
      <c r="P66" s="208"/>
      <c r="Q66" s="208"/>
      <c r="R66" s="208"/>
      <c r="S66" s="208"/>
      <c r="T66" s="208"/>
      <c r="U66" s="208"/>
      <c r="V66" s="208"/>
      <c r="W66" s="208"/>
    </row>
    <row r="67" spans="1:23" x14ac:dyDescent="0.2">
      <c r="A67" s="208"/>
      <c r="B67" s="208"/>
      <c r="C67" s="208"/>
      <c r="D67" s="208"/>
      <c r="E67" s="208"/>
      <c r="F67" s="208"/>
      <c r="G67" s="208"/>
      <c r="H67" s="208"/>
      <c r="I67" s="208"/>
      <c r="J67" s="208"/>
      <c r="K67" s="208"/>
      <c r="L67" s="208"/>
      <c r="M67" s="208"/>
      <c r="N67" s="208"/>
      <c r="O67" s="208"/>
      <c r="P67" s="208"/>
      <c r="Q67" s="208"/>
      <c r="R67" s="208"/>
      <c r="S67" s="208"/>
      <c r="T67" s="208"/>
      <c r="U67" s="208"/>
      <c r="V67" s="208"/>
      <c r="W67" s="208"/>
    </row>
    <row r="68" spans="1:23" x14ac:dyDescent="0.2">
      <c r="A68" s="208"/>
      <c r="B68" s="208"/>
      <c r="C68" s="208"/>
      <c r="D68" s="208"/>
      <c r="E68" s="208"/>
      <c r="F68" s="208"/>
      <c r="G68" s="208"/>
      <c r="H68" s="208"/>
      <c r="I68" s="208"/>
      <c r="J68" s="208"/>
      <c r="K68" s="208"/>
      <c r="L68" s="208"/>
      <c r="M68" s="208"/>
      <c r="N68" s="208"/>
      <c r="O68" s="208"/>
      <c r="P68" s="208"/>
      <c r="Q68" s="208"/>
      <c r="R68" s="208"/>
      <c r="S68" s="208"/>
      <c r="T68" s="208"/>
      <c r="U68" s="208"/>
      <c r="V68" s="208"/>
      <c r="W68" s="208"/>
    </row>
    <row r="69" spans="1:23" x14ac:dyDescent="0.2">
      <c r="A69" s="208"/>
      <c r="B69" s="208"/>
      <c r="C69" s="208"/>
      <c r="D69" s="208"/>
      <c r="E69" s="208"/>
      <c r="F69" s="208"/>
      <c r="G69" s="208"/>
      <c r="H69" s="208"/>
      <c r="I69" s="208"/>
      <c r="J69" s="208"/>
      <c r="K69" s="208"/>
      <c r="L69" s="208"/>
      <c r="M69" s="208"/>
      <c r="N69" s="208"/>
      <c r="O69" s="208"/>
      <c r="P69" s="208"/>
      <c r="Q69" s="208"/>
      <c r="R69" s="208"/>
      <c r="S69" s="208"/>
      <c r="T69" s="208"/>
      <c r="U69" s="208"/>
      <c r="V69" s="208"/>
      <c r="W69" s="208"/>
    </row>
    <row r="70" spans="1:23" x14ac:dyDescent="0.2">
      <c r="A70" s="208"/>
      <c r="B70" s="208"/>
      <c r="C70" s="208"/>
      <c r="D70" s="208"/>
      <c r="E70" s="208"/>
      <c r="F70" s="208"/>
      <c r="G70" s="208"/>
      <c r="H70" s="208"/>
      <c r="I70" s="208"/>
      <c r="J70" s="208"/>
      <c r="K70" s="208"/>
      <c r="L70" s="208"/>
      <c r="M70" s="208"/>
      <c r="N70" s="208"/>
      <c r="O70" s="208"/>
      <c r="P70" s="208"/>
      <c r="Q70" s="208"/>
      <c r="R70" s="208"/>
      <c r="S70" s="208"/>
      <c r="T70" s="208"/>
      <c r="U70" s="208"/>
      <c r="V70" s="208"/>
      <c r="W70" s="208"/>
    </row>
    <row r="71" spans="1:23" x14ac:dyDescent="0.2">
      <c r="A71" s="208"/>
      <c r="B71" s="208"/>
      <c r="C71" s="208"/>
      <c r="D71" s="208"/>
      <c r="E71" s="208"/>
      <c r="F71" s="208"/>
      <c r="G71" s="208"/>
      <c r="H71" s="208"/>
      <c r="I71" s="208"/>
      <c r="J71" s="208"/>
      <c r="K71" s="208"/>
      <c r="L71" s="208"/>
      <c r="M71" s="208"/>
      <c r="N71" s="208"/>
      <c r="O71" s="208"/>
      <c r="P71" s="208"/>
      <c r="Q71" s="208"/>
      <c r="R71" s="208"/>
      <c r="S71" s="208"/>
      <c r="T71" s="208"/>
      <c r="U71" s="208"/>
      <c r="V71" s="208"/>
      <c r="W71" s="208"/>
    </row>
    <row r="72" spans="1:23" x14ac:dyDescent="0.2">
      <c r="A72" s="208"/>
      <c r="B72" s="208"/>
      <c r="C72" s="208"/>
      <c r="D72" s="208"/>
      <c r="E72" s="208"/>
      <c r="F72" s="208"/>
      <c r="G72" s="208"/>
      <c r="H72" s="208"/>
      <c r="I72" s="208"/>
      <c r="J72" s="208"/>
      <c r="K72" s="208"/>
      <c r="L72" s="208"/>
      <c r="M72" s="208"/>
      <c r="N72" s="208"/>
      <c r="O72" s="208"/>
      <c r="P72" s="208"/>
      <c r="Q72" s="208"/>
      <c r="R72" s="208"/>
      <c r="S72" s="208"/>
      <c r="T72" s="208"/>
      <c r="U72" s="208"/>
      <c r="V72" s="208"/>
      <c r="W72" s="208"/>
    </row>
    <row r="73" spans="1:23" x14ac:dyDescent="0.2">
      <c r="A73" s="208"/>
      <c r="B73" s="208"/>
      <c r="C73" s="208"/>
      <c r="D73" s="208"/>
      <c r="E73" s="208"/>
      <c r="F73" s="208"/>
      <c r="G73" s="208"/>
      <c r="H73" s="208"/>
      <c r="I73" s="208"/>
      <c r="J73" s="208"/>
      <c r="K73" s="208"/>
      <c r="L73" s="208"/>
      <c r="M73" s="208"/>
      <c r="N73" s="208"/>
      <c r="O73" s="208"/>
      <c r="P73" s="208"/>
      <c r="Q73" s="208"/>
      <c r="R73" s="208"/>
      <c r="S73" s="208"/>
      <c r="T73" s="208"/>
      <c r="U73" s="208"/>
      <c r="V73" s="208"/>
      <c r="W73" s="208"/>
    </row>
    <row r="74" spans="1:23" x14ac:dyDescent="0.2">
      <c r="A74" s="208"/>
      <c r="B74" s="208"/>
      <c r="C74" s="208"/>
      <c r="D74" s="208"/>
      <c r="E74" s="208"/>
      <c r="F74" s="208"/>
      <c r="G74" s="208"/>
      <c r="H74" s="208"/>
      <c r="I74" s="208"/>
      <c r="J74" s="208"/>
      <c r="K74" s="208"/>
      <c r="L74" s="208"/>
      <c r="M74" s="208"/>
      <c r="N74" s="208"/>
      <c r="O74" s="208"/>
      <c r="P74" s="208"/>
      <c r="Q74" s="208"/>
      <c r="R74" s="208"/>
      <c r="S74" s="208"/>
      <c r="T74" s="208"/>
      <c r="U74" s="208"/>
      <c r="V74" s="208"/>
      <c r="W74" s="208"/>
    </row>
    <row r="76" spans="1:23" x14ac:dyDescent="0.2">
      <c r="W76" s="88"/>
    </row>
    <row r="77" spans="1:23" ht="5.25" customHeight="1" x14ac:dyDescent="0.2">
      <c r="W77" s="88"/>
    </row>
  </sheetData>
  <mergeCells count="137">
    <mergeCell ref="A33:V33"/>
    <mergeCell ref="I21:K21"/>
    <mergeCell ref="L21:N21"/>
    <mergeCell ref="A21:B21"/>
    <mergeCell ref="A22:B22"/>
    <mergeCell ref="A23:B23"/>
    <mergeCell ref="U21:V21"/>
    <mergeCell ref="A43:W43"/>
    <mergeCell ref="F31:K31"/>
    <mergeCell ref="A25:A28"/>
    <mergeCell ref="R21:T21"/>
    <mergeCell ref="C21:E21"/>
    <mergeCell ref="F21:H21"/>
    <mergeCell ref="O21:Q21"/>
    <mergeCell ref="C25:E25"/>
    <mergeCell ref="F25:H25"/>
    <mergeCell ref="I25:K25"/>
    <mergeCell ref="L25:N25"/>
    <mergeCell ref="O25:Q25"/>
    <mergeCell ref="R25:T25"/>
    <mergeCell ref="U24:V24"/>
    <mergeCell ref="U25:V25"/>
    <mergeCell ref="U26:V26"/>
    <mergeCell ref="U27:V28"/>
    <mergeCell ref="A1:M1"/>
    <mergeCell ref="R3:T3"/>
    <mergeCell ref="U3:V3"/>
    <mergeCell ref="O3:Q3"/>
    <mergeCell ref="L3:N3"/>
    <mergeCell ref="C9:E9"/>
    <mergeCell ref="I3:K3"/>
    <mergeCell ref="O9:T12"/>
    <mergeCell ref="F12:H12"/>
    <mergeCell ref="I12:K12"/>
    <mergeCell ref="L12:N12"/>
    <mergeCell ref="U10:V10"/>
    <mergeCell ref="P1:V1"/>
    <mergeCell ref="C4:E4"/>
    <mergeCell ref="F4:H4"/>
    <mergeCell ref="I4:K4"/>
    <mergeCell ref="L4:N4"/>
    <mergeCell ref="O4:Q4"/>
    <mergeCell ref="R4:T4"/>
    <mergeCell ref="C5:E5"/>
    <mergeCell ref="F5:H5"/>
    <mergeCell ref="I5:K5"/>
    <mergeCell ref="L5:N5"/>
    <mergeCell ref="O5:Q5"/>
    <mergeCell ref="A17:B17"/>
    <mergeCell ref="A18:B18"/>
    <mergeCell ref="A4:B4"/>
    <mergeCell ref="A5:B5"/>
    <mergeCell ref="A6:B6"/>
    <mergeCell ref="A10:B10"/>
    <mergeCell ref="A3:B3"/>
    <mergeCell ref="A9:B9"/>
    <mergeCell ref="A11:B11"/>
    <mergeCell ref="A12:B12"/>
    <mergeCell ref="A15:B15"/>
    <mergeCell ref="C3:E3"/>
    <mergeCell ref="F3:H3"/>
    <mergeCell ref="C6:E6"/>
    <mergeCell ref="F6:H6"/>
    <mergeCell ref="I6:K6"/>
    <mergeCell ref="L6:N6"/>
    <mergeCell ref="O6:Q6"/>
    <mergeCell ref="R6:T6"/>
    <mergeCell ref="A16:B16"/>
    <mergeCell ref="F9:H9"/>
    <mergeCell ref="F15:H15"/>
    <mergeCell ref="I15:K15"/>
    <mergeCell ref="L9:N9"/>
    <mergeCell ref="L15:T18"/>
    <mergeCell ref="C15:E15"/>
    <mergeCell ref="C10:E10"/>
    <mergeCell ref="F10:H10"/>
    <mergeCell ref="I10:K10"/>
    <mergeCell ref="L10:N10"/>
    <mergeCell ref="C11:E11"/>
    <mergeCell ref="F11:H11"/>
    <mergeCell ref="I11:K11"/>
    <mergeCell ref="L11:N11"/>
    <mergeCell ref="C12:E12"/>
    <mergeCell ref="U4:V4"/>
    <mergeCell ref="U5:V5"/>
    <mergeCell ref="U6:V6"/>
    <mergeCell ref="U11:V11"/>
    <mergeCell ref="U12:V12"/>
    <mergeCell ref="U16:V16"/>
    <mergeCell ref="U17:V17"/>
    <mergeCell ref="U18:V18"/>
    <mergeCell ref="C16:E16"/>
    <mergeCell ref="F16:H16"/>
    <mergeCell ref="I16:K16"/>
    <mergeCell ref="C17:E17"/>
    <mergeCell ref="F17:H17"/>
    <mergeCell ref="I17:K17"/>
    <mergeCell ref="C18:E18"/>
    <mergeCell ref="F18:H18"/>
    <mergeCell ref="I18:K18"/>
    <mergeCell ref="R5:T5"/>
    <mergeCell ref="U15:V15"/>
    <mergeCell ref="U9:V9"/>
    <mergeCell ref="I9:K9"/>
    <mergeCell ref="P20:V20"/>
    <mergeCell ref="C22:E22"/>
    <mergeCell ref="F22:H22"/>
    <mergeCell ref="I22:K22"/>
    <mergeCell ref="L22:N22"/>
    <mergeCell ref="O22:Q22"/>
    <mergeCell ref="R22:T22"/>
    <mergeCell ref="C23:E23"/>
    <mergeCell ref="F23:H23"/>
    <mergeCell ref="I23:K23"/>
    <mergeCell ref="L23:N23"/>
    <mergeCell ref="O23:Q23"/>
    <mergeCell ref="R23:T23"/>
    <mergeCell ref="U22:V22"/>
    <mergeCell ref="U23:V23"/>
    <mergeCell ref="C24:E24"/>
    <mergeCell ref="F24:H24"/>
    <mergeCell ref="I24:K24"/>
    <mergeCell ref="L24:N24"/>
    <mergeCell ref="O24:Q24"/>
    <mergeCell ref="R24:T24"/>
    <mergeCell ref="C27:E28"/>
    <mergeCell ref="F27:H28"/>
    <mergeCell ref="I27:K28"/>
    <mergeCell ref="L27:N28"/>
    <mergeCell ref="O27:Q28"/>
    <mergeCell ref="R27:T28"/>
    <mergeCell ref="C26:E26"/>
    <mergeCell ref="F26:H26"/>
    <mergeCell ref="I26:K26"/>
    <mergeCell ref="L26:N26"/>
    <mergeCell ref="O26:Q26"/>
    <mergeCell ref="R26:T26"/>
  </mergeCells>
  <phoneticPr fontId="2"/>
  <pageMargins left="0.39370078740157483" right="0.59055118110236227" top="0.78740157480314965" bottom="0.59055118110236227" header="0.51181102362204722" footer="0.2755905511811023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36"/>
  <sheetViews>
    <sheetView view="pageBreakPreview" zoomScaleNormal="100" zoomScaleSheetLayoutView="100" workbookViewId="0">
      <selection activeCell="AZ5" sqref="AZ5"/>
    </sheetView>
  </sheetViews>
  <sheetFormatPr defaultColWidth="2.08984375" defaultRowHeight="14.25" customHeight="1" x14ac:dyDescent="0.2"/>
  <cols>
    <col min="1" max="49" width="1.90625" style="112" customWidth="1"/>
    <col min="50" max="16384" width="2.08984375" style="112"/>
  </cols>
  <sheetData>
    <row r="1" spans="1:68" ht="14.25" customHeight="1" x14ac:dyDescent="0.2">
      <c r="A1" s="120"/>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row>
    <row r="2" spans="1:68" ht="20" customHeight="1" x14ac:dyDescent="0.2">
      <c r="A2" s="310" t="s">
        <v>698</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597" t="s">
        <v>320</v>
      </c>
      <c r="AQ2" s="597"/>
      <c r="AR2" s="597"/>
      <c r="AS2" s="597"/>
      <c r="AT2" s="597"/>
      <c r="AU2" s="597"/>
      <c r="AV2" s="597"/>
      <c r="AW2" s="597"/>
    </row>
    <row r="3" spans="1:68" ht="20" customHeight="1" x14ac:dyDescent="0.2">
      <c r="A3" s="382" t="s">
        <v>18</v>
      </c>
      <c r="B3" s="387"/>
      <c r="C3" s="387"/>
      <c r="D3" s="387"/>
      <c r="E3" s="387"/>
      <c r="F3" s="387"/>
      <c r="G3" s="387"/>
      <c r="H3" s="383"/>
      <c r="I3" s="638" t="s">
        <v>78</v>
      </c>
      <c r="J3" s="638"/>
      <c r="K3" s="638"/>
      <c r="L3" s="638"/>
      <c r="M3" s="638"/>
      <c r="N3" s="638"/>
      <c r="O3" s="638"/>
      <c r="P3" s="638"/>
      <c r="Q3" s="638"/>
      <c r="R3" s="386" t="s">
        <v>191</v>
      </c>
      <c r="S3" s="386"/>
      <c r="T3" s="386"/>
      <c r="U3" s="386"/>
      <c r="V3" s="386"/>
      <c r="W3" s="386"/>
      <c r="X3" s="386"/>
      <c r="Y3" s="386"/>
      <c r="Z3" s="386"/>
      <c r="AA3" s="382" t="s">
        <v>192</v>
      </c>
      <c r="AB3" s="387"/>
      <c r="AC3" s="387"/>
      <c r="AD3" s="387"/>
      <c r="AE3" s="387"/>
      <c r="AF3" s="387"/>
      <c r="AG3" s="387"/>
      <c r="AH3" s="387"/>
      <c r="AI3" s="383"/>
      <c r="AJ3" s="382" t="s">
        <v>79</v>
      </c>
      <c r="AK3" s="387"/>
      <c r="AL3" s="387"/>
      <c r="AM3" s="387"/>
      <c r="AN3" s="387"/>
      <c r="AO3" s="387"/>
      <c r="AP3" s="387"/>
      <c r="AQ3" s="387"/>
      <c r="AR3" s="387"/>
      <c r="AS3" s="387"/>
      <c r="AT3" s="387"/>
      <c r="AU3" s="387"/>
      <c r="AV3" s="387"/>
      <c r="AW3" s="383"/>
    </row>
    <row r="4" spans="1:68" ht="20" customHeight="1" x14ac:dyDescent="0.2">
      <c r="A4" s="384"/>
      <c r="B4" s="619"/>
      <c r="C4" s="619"/>
      <c r="D4" s="619"/>
      <c r="E4" s="619"/>
      <c r="F4" s="619"/>
      <c r="G4" s="619"/>
      <c r="H4" s="385"/>
      <c r="I4" s="638"/>
      <c r="J4" s="638"/>
      <c r="K4" s="638"/>
      <c r="L4" s="638"/>
      <c r="M4" s="638"/>
      <c r="N4" s="638"/>
      <c r="O4" s="638"/>
      <c r="P4" s="638"/>
      <c r="Q4" s="638"/>
      <c r="R4" s="386"/>
      <c r="S4" s="386"/>
      <c r="T4" s="386"/>
      <c r="U4" s="386"/>
      <c r="V4" s="386"/>
      <c r="W4" s="386"/>
      <c r="X4" s="386"/>
      <c r="Y4" s="386"/>
      <c r="Z4" s="386"/>
      <c r="AA4" s="384" t="s">
        <v>193</v>
      </c>
      <c r="AB4" s="619"/>
      <c r="AC4" s="619"/>
      <c r="AD4" s="619"/>
      <c r="AE4" s="619"/>
      <c r="AF4" s="619"/>
      <c r="AG4" s="619"/>
      <c r="AH4" s="619"/>
      <c r="AI4" s="385"/>
      <c r="AJ4" s="384"/>
      <c r="AK4" s="619"/>
      <c r="AL4" s="619"/>
      <c r="AM4" s="619"/>
      <c r="AN4" s="619"/>
      <c r="AO4" s="619"/>
      <c r="AP4" s="619"/>
      <c r="AQ4" s="619"/>
      <c r="AR4" s="619"/>
      <c r="AS4" s="619"/>
      <c r="AT4" s="619"/>
      <c r="AU4" s="619"/>
      <c r="AV4" s="619"/>
      <c r="AW4" s="385"/>
    </row>
    <row r="5" spans="1:68" ht="30" customHeight="1" x14ac:dyDescent="0.2">
      <c r="A5" s="382" t="s">
        <v>194</v>
      </c>
      <c r="B5" s="387"/>
      <c r="C5" s="387"/>
      <c r="D5" s="387"/>
      <c r="E5" s="387"/>
      <c r="F5" s="387"/>
      <c r="G5" s="387"/>
      <c r="H5" s="383"/>
      <c r="I5" s="620"/>
      <c r="J5" s="621"/>
      <c r="K5" s="621"/>
      <c r="L5" s="621"/>
      <c r="M5" s="621"/>
      <c r="N5" s="621"/>
      <c r="O5" s="621"/>
      <c r="P5" s="621"/>
      <c r="Q5" s="622"/>
      <c r="R5" s="620"/>
      <c r="S5" s="621"/>
      <c r="T5" s="621"/>
      <c r="U5" s="621"/>
      <c r="V5" s="621"/>
      <c r="W5" s="621"/>
      <c r="X5" s="621"/>
      <c r="Y5" s="621"/>
      <c r="Z5" s="622"/>
      <c r="AA5" s="626"/>
      <c r="AB5" s="627"/>
      <c r="AC5" s="627"/>
      <c r="AD5" s="627"/>
      <c r="AE5" s="627"/>
      <c r="AF5" s="627"/>
      <c r="AG5" s="627"/>
      <c r="AH5" s="630" t="s">
        <v>389</v>
      </c>
      <c r="AI5" s="631"/>
      <c r="AJ5" s="634" t="s">
        <v>509</v>
      </c>
      <c r="AK5" s="635"/>
      <c r="AL5" s="635"/>
      <c r="AM5" s="387"/>
      <c r="AN5" s="387"/>
      <c r="AO5" s="387" t="s">
        <v>508</v>
      </c>
      <c r="AP5" s="387"/>
      <c r="AQ5" s="634" t="s">
        <v>510</v>
      </c>
      <c r="AR5" s="635"/>
      <c r="AS5" s="635"/>
      <c r="AT5" s="387"/>
      <c r="AU5" s="387"/>
      <c r="AV5" s="387" t="s">
        <v>508</v>
      </c>
      <c r="AW5" s="383"/>
      <c r="AZ5" s="251"/>
      <c r="BA5" s="251"/>
      <c r="BB5" s="251"/>
      <c r="BC5" s="251"/>
      <c r="BD5" s="251"/>
      <c r="BE5" s="251"/>
      <c r="BF5" s="251"/>
      <c r="BG5" s="251"/>
      <c r="BH5" s="251"/>
      <c r="BI5" s="251"/>
      <c r="BJ5" s="251"/>
      <c r="BK5" s="251"/>
      <c r="BL5" s="251"/>
      <c r="BM5" s="251"/>
      <c r="BN5" s="113"/>
      <c r="BO5" s="113"/>
      <c r="BP5" s="113"/>
    </row>
    <row r="6" spans="1:68" ht="30" customHeight="1" x14ac:dyDescent="0.2">
      <c r="A6" s="384"/>
      <c r="B6" s="619"/>
      <c r="C6" s="619"/>
      <c r="D6" s="619"/>
      <c r="E6" s="619"/>
      <c r="F6" s="619"/>
      <c r="G6" s="619"/>
      <c r="H6" s="385"/>
      <c r="I6" s="623"/>
      <c r="J6" s="624"/>
      <c r="K6" s="624"/>
      <c r="L6" s="624"/>
      <c r="M6" s="624"/>
      <c r="N6" s="624"/>
      <c r="O6" s="624"/>
      <c r="P6" s="624"/>
      <c r="Q6" s="625"/>
      <c r="R6" s="623"/>
      <c r="S6" s="624"/>
      <c r="T6" s="624"/>
      <c r="U6" s="624"/>
      <c r="V6" s="624"/>
      <c r="W6" s="624"/>
      <c r="X6" s="624"/>
      <c r="Y6" s="624"/>
      <c r="Z6" s="625"/>
      <c r="AA6" s="628"/>
      <c r="AB6" s="629"/>
      <c r="AC6" s="629"/>
      <c r="AD6" s="629"/>
      <c r="AE6" s="629"/>
      <c r="AF6" s="629"/>
      <c r="AG6" s="629"/>
      <c r="AH6" s="632"/>
      <c r="AI6" s="633"/>
      <c r="AJ6" s="636"/>
      <c r="AK6" s="637"/>
      <c r="AL6" s="637"/>
      <c r="AM6" s="619"/>
      <c r="AN6" s="619"/>
      <c r="AO6" s="619"/>
      <c r="AP6" s="619"/>
      <c r="AQ6" s="636"/>
      <c r="AR6" s="637"/>
      <c r="AS6" s="637"/>
      <c r="AT6" s="619"/>
      <c r="AU6" s="619"/>
      <c r="AV6" s="619"/>
      <c r="AW6" s="385"/>
      <c r="AZ6" s="251"/>
      <c r="BA6" s="251"/>
      <c r="BB6" s="251"/>
      <c r="BC6" s="251"/>
      <c r="BD6" s="251"/>
      <c r="BE6" s="251"/>
      <c r="BF6" s="251"/>
      <c r="BG6" s="251"/>
      <c r="BH6" s="251"/>
      <c r="BI6" s="251"/>
      <c r="BJ6" s="251"/>
      <c r="BK6" s="251"/>
      <c r="BL6" s="251"/>
      <c r="BM6" s="251"/>
      <c r="BN6" s="113"/>
      <c r="BO6" s="113"/>
      <c r="BP6" s="113"/>
    </row>
    <row r="7" spans="1:68" ht="30" customHeight="1" x14ac:dyDescent="0.2">
      <c r="A7" s="382" t="s">
        <v>80</v>
      </c>
      <c r="B7" s="387"/>
      <c r="C7" s="387"/>
      <c r="D7" s="387"/>
      <c r="E7" s="387"/>
      <c r="F7" s="387"/>
      <c r="G7" s="387"/>
      <c r="H7" s="383"/>
      <c r="I7" s="620"/>
      <c r="J7" s="621"/>
      <c r="K7" s="621"/>
      <c r="L7" s="621"/>
      <c r="M7" s="621"/>
      <c r="N7" s="621"/>
      <c r="O7" s="621"/>
      <c r="P7" s="621"/>
      <c r="Q7" s="622"/>
      <c r="R7" s="620"/>
      <c r="S7" s="621"/>
      <c r="T7" s="621"/>
      <c r="U7" s="621"/>
      <c r="V7" s="621"/>
      <c r="W7" s="621"/>
      <c r="X7" s="621"/>
      <c r="Y7" s="621"/>
      <c r="Z7" s="622"/>
      <c r="AA7" s="626"/>
      <c r="AB7" s="627"/>
      <c r="AC7" s="627"/>
      <c r="AD7" s="627"/>
      <c r="AE7" s="627"/>
      <c r="AF7" s="627"/>
      <c r="AG7" s="627"/>
      <c r="AH7" s="630" t="s">
        <v>390</v>
      </c>
      <c r="AI7" s="631" t="s">
        <v>391</v>
      </c>
      <c r="AJ7" s="634" t="s">
        <v>509</v>
      </c>
      <c r="AK7" s="635"/>
      <c r="AL7" s="635"/>
      <c r="AM7" s="387"/>
      <c r="AN7" s="387"/>
      <c r="AO7" s="387" t="s">
        <v>508</v>
      </c>
      <c r="AP7" s="387"/>
      <c r="AQ7" s="634" t="s">
        <v>510</v>
      </c>
      <c r="AR7" s="635"/>
      <c r="AS7" s="635"/>
      <c r="AT7" s="387"/>
      <c r="AU7" s="387"/>
      <c r="AV7" s="387" t="s">
        <v>508</v>
      </c>
      <c r="AW7" s="383"/>
      <c r="AZ7" s="113"/>
      <c r="BA7" s="113"/>
      <c r="BB7" s="113"/>
      <c r="BC7" s="113"/>
      <c r="BD7" s="113"/>
      <c r="BE7" s="113"/>
      <c r="BF7" s="113"/>
      <c r="BG7" s="113"/>
      <c r="BH7" s="113"/>
      <c r="BI7" s="113"/>
      <c r="BJ7" s="113"/>
      <c r="BK7" s="113"/>
      <c r="BL7" s="113"/>
      <c r="BM7" s="113"/>
      <c r="BN7" s="113"/>
      <c r="BO7" s="113"/>
      <c r="BP7" s="113"/>
    </row>
    <row r="8" spans="1:68" ht="30" customHeight="1" x14ac:dyDescent="0.2">
      <c r="A8" s="384"/>
      <c r="B8" s="619"/>
      <c r="C8" s="619"/>
      <c r="D8" s="619"/>
      <c r="E8" s="619"/>
      <c r="F8" s="619"/>
      <c r="G8" s="619"/>
      <c r="H8" s="385"/>
      <c r="I8" s="623"/>
      <c r="J8" s="624"/>
      <c r="K8" s="624"/>
      <c r="L8" s="624"/>
      <c r="M8" s="624"/>
      <c r="N8" s="624"/>
      <c r="O8" s="624"/>
      <c r="P8" s="624"/>
      <c r="Q8" s="625"/>
      <c r="R8" s="623"/>
      <c r="S8" s="624"/>
      <c r="T8" s="624"/>
      <c r="U8" s="624"/>
      <c r="V8" s="624"/>
      <c r="W8" s="624"/>
      <c r="X8" s="624"/>
      <c r="Y8" s="624"/>
      <c r="Z8" s="625"/>
      <c r="AA8" s="628"/>
      <c r="AB8" s="629"/>
      <c r="AC8" s="629"/>
      <c r="AD8" s="629"/>
      <c r="AE8" s="629"/>
      <c r="AF8" s="629"/>
      <c r="AG8" s="629"/>
      <c r="AH8" s="632"/>
      <c r="AI8" s="633"/>
      <c r="AJ8" s="636"/>
      <c r="AK8" s="637"/>
      <c r="AL8" s="637"/>
      <c r="AM8" s="619"/>
      <c r="AN8" s="619"/>
      <c r="AO8" s="619"/>
      <c r="AP8" s="619"/>
      <c r="AQ8" s="636"/>
      <c r="AR8" s="637"/>
      <c r="AS8" s="637"/>
      <c r="AT8" s="619"/>
      <c r="AU8" s="619"/>
      <c r="AV8" s="619"/>
      <c r="AW8" s="385"/>
    </row>
    <row r="9" spans="1:68" ht="30" customHeight="1" x14ac:dyDescent="0.2">
      <c r="A9" s="382" t="s">
        <v>81</v>
      </c>
      <c r="B9" s="387"/>
      <c r="C9" s="387"/>
      <c r="D9" s="387"/>
      <c r="E9" s="387"/>
      <c r="F9" s="387"/>
      <c r="G9" s="387"/>
      <c r="H9" s="383"/>
      <c r="I9" s="620"/>
      <c r="J9" s="621"/>
      <c r="K9" s="621"/>
      <c r="L9" s="621"/>
      <c r="M9" s="621"/>
      <c r="N9" s="621"/>
      <c r="O9" s="621"/>
      <c r="P9" s="621"/>
      <c r="Q9" s="622"/>
      <c r="R9" s="620"/>
      <c r="S9" s="621"/>
      <c r="T9" s="621"/>
      <c r="U9" s="621"/>
      <c r="V9" s="621"/>
      <c r="W9" s="621"/>
      <c r="X9" s="621"/>
      <c r="Y9" s="621"/>
      <c r="Z9" s="622"/>
      <c r="AA9" s="626"/>
      <c r="AB9" s="627"/>
      <c r="AC9" s="627"/>
      <c r="AD9" s="627"/>
      <c r="AE9" s="627"/>
      <c r="AF9" s="627"/>
      <c r="AG9" s="627"/>
      <c r="AH9" s="630" t="s">
        <v>392</v>
      </c>
      <c r="AI9" s="631" t="s">
        <v>393</v>
      </c>
      <c r="AJ9" s="634" t="s">
        <v>509</v>
      </c>
      <c r="AK9" s="635"/>
      <c r="AL9" s="635"/>
      <c r="AM9" s="387"/>
      <c r="AN9" s="387"/>
      <c r="AO9" s="387" t="s">
        <v>508</v>
      </c>
      <c r="AP9" s="387"/>
      <c r="AQ9" s="634" t="s">
        <v>510</v>
      </c>
      <c r="AR9" s="635"/>
      <c r="AS9" s="635"/>
      <c r="AT9" s="387"/>
      <c r="AU9" s="387"/>
      <c r="AV9" s="387" t="s">
        <v>508</v>
      </c>
      <c r="AW9" s="383"/>
    </row>
    <row r="10" spans="1:68" ht="30" customHeight="1" x14ac:dyDescent="0.2">
      <c r="A10" s="384"/>
      <c r="B10" s="619"/>
      <c r="C10" s="619"/>
      <c r="D10" s="619"/>
      <c r="E10" s="619"/>
      <c r="F10" s="619"/>
      <c r="G10" s="619"/>
      <c r="H10" s="385"/>
      <c r="I10" s="623"/>
      <c r="J10" s="624"/>
      <c r="K10" s="624"/>
      <c r="L10" s="624"/>
      <c r="M10" s="624"/>
      <c r="N10" s="624"/>
      <c r="O10" s="624"/>
      <c r="P10" s="624"/>
      <c r="Q10" s="625"/>
      <c r="R10" s="623"/>
      <c r="S10" s="624"/>
      <c r="T10" s="624"/>
      <c r="U10" s="624"/>
      <c r="V10" s="624"/>
      <c r="W10" s="624"/>
      <c r="X10" s="624"/>
      <c r="Y10" s="624"/>
      <c r="Z10" s="625"/>
      <c r="AA10" s="628"/>
      <c r="AB10" s="629"/>
      <c r="AC10" s="629"/>
      <c r="AD10" s="629"/>
      <c r="AE10" s="629"/>
      <c r="AF10" s="629"/>
      <c r="AG10" s="629"/>
      <c r="AH10" s="632"/>
      <c r="AI10" s="633"/>
      <c r="AJ10" s="636"/>
      <c r="AK10" s="637"/>
      <c r="AL10" s="637"/>
      <c r="AM10" s="619"/>
      <c r="AN10" s="619"/>
      <c r="AO10" s="619"/>
      <c r="AP10" s="619"/>
      <c r="AQ10" s="636"/>
      <c r="AR10" s="637"/>
      <c r="AS10" s="637"/>
      <c r="AT10" s="619"/>
      <c r="AU10" s="619"/>
      <c r="AV10" s="619"/>
      <c r="AW10" s="385"/>
    </row>
    <row r="11" spans="1:68" ht="30" customHeight="1" x14ac:dyDescent="0.2">
      <c r="A11" s="382" t="s">
        <v>82</v>
      </c>
      <c r="B11" s="387"/>
      <c r="C11" s="387"/>
      <c r="D11" s="387"/>
      <c r="E11" s="387"/>
      <c r="F11" s="387"/>
      <c r="G11" s="387"/>
      <c r="H11" s="383"/>
      <c r="I11" s="620"/>
      <c r="J11" s="621"/>
      <c r="K11" s="621"/>
      <c r="L11" s="621"/>
      <c r="M11" s="621"/>
      <c r="N11" s="621"/>
      <c r="O11" s="621"/>
      <c r="P11" s="621"/>
      <c r="Q11" s="622"/>
      <c r="R11" s="620"/>
      <c r="S11" s="621"/>
      <c r="T11" s="621"/>
      <c r="U11" s="621"/>
      <c r="V11" s="621"/>
      <c r="W11" s="621"/>
      <c r="X11" s="621"/>
      <c r="Y11" s="621"/>
      <c r="Z11" s="622"/>
      <c r="AA11" s="626"/>
      <c r="AB11" s="627"/>
      <c r="AC11" s="627"/>
      <c r="AD11" s="627"/>
      <c r="AE11" s="627"/>
      <c r="AF11" s="627"/>
      <c r="AG11" s="627"/>
      <c r="AH11" s="630" t="s">
        <v>389</v>
      </c>
      <c r="AI11" s="631" t="s">
        <v>391</v>
      </c>
      <c r="AJ11" s="634" t="s">
        <v>509</v>
      </c>
      <c r="AK11" s="635"/>
      <c r="AL11" s="635"/>
      <c r="AM11" s="387"/>
      <c r="AN11" s="387"/>
      <c r="AO11" s="387" t="s">
        <v>508</v>
      </c>
      <c r="AP11" s="387"/>
      <c r="AQ11" s="634" t="s">
        <v>510</v>
      </c>
      <c r="AR11" s="635"/>
      <c r="AS11" s="635"/>
      <c r="AT11" s="387"/>
      <c r="AU11" s="387"/>
      <c r="AV11" s="387" t="s">
        <v>508</v>
      </c>
      <c r="AW11" s="383"/>
    </row>
    <row r="12" spans="1:68" ht="30" customHeight="1" x14ac:dyDescent="0.2">
      <c r="A12" s="384"/>
      <c r="B12" s="619"/>
      <c r="C12" s="619"/>
      <c r="D12" s="619"/>
      <c r="E12" s="619"/>
      <c r="F12" s="619"/>
      <c r="G12" s="619"/>
      <c r="H12" s="385"/>
      <c r="I12" s="623"/>
      <c r="J12" s="624"/>
      <c r="K12" s="624"/>
      <c r="L12" s="624"/>
      <c r="M12" s="624"/>
      <c r="N12" s="624"/>
      <c r="O12" s="624"/>
      <c r="P12" s="624"/>
      <c r="Q12" s="625"/>
      <c r="R12" s="623"/>
      <c r="S12" s="624"/>
      <c r="T12" s="624"/>
      <c r="U12" s="624"/>
      <c r="V12" s="624"/>
      <c r="W12" s="624"/>
      <c r="X12" s="624"/>
      <c r="Y12" s="624"/>
      <c r="Z12" s="625"/>
      <c r="AA12" s="628"/>
      <c r="AB12" s="629"/>
      <c r="AC12" s="629"/>
      <c r="AD12" s="629"/>
      <c r="AE12" s="629"/>
      <c r="AF12" s="629"/>
      <c r="AG12" s="629"/>
      <c r="AH12" s="632"/>
      <c r="AI12" s="633"/>
      <c r="AJ12" s="636"/>
      <c r="AK12" s="637"/>
      <c r="AL12" s="637"/>
      <c r="AM12" s="619"/>
      <c r="AN12" s="619"/>
      <c r="AO12" s="619"/>
      <c r="AP12" s="619"/>
      <c r="AQ12" s="636"/>
      <c r="AR12" s="637"/>
      <c r="AS12" s="637"/>
      <c r="AT12" s="619"/>
      <c r="AU12" s="619"/>
      <c r="AV12" s="619"/>
      <c r="AW12" s="385"/>
    </row>
    <row r="13" spans="1:68" ht="14.25" customHeight="1" x14ac:dyDescent="0.2">
      <c r="A13" s="15"/>
      <c r="B13" s="30" t="s">
        <v>555</v>
      </c>
      <c r="C13" s="15"/>
      <c r="D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row>
    <row r="15" spans="1:68" ht="14.25" customHeight="1" x14ac:dyDescent="0.2">
      <c r="A15" s="230" t="s">
        <v>379</v>
      </c>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row>
    <row r="16" spans="1:68" ht="18" customHeight="1" x14ac:dyDescent="0.2">
      <c r="A16" s="610"/>
      <c r="B16" s="611"/>
      <c r="C16" s="611"/>
      <c r="D16" s="611"/>
      <c r="E16" s="611"/>
      <c r="F16" s="611"/>
      <c r="G16" s="611"/>
      <c r="H16" s="611"/>
      <c r="I16" s="611"/>
      <c r="J16" s="611"/>
      <c r="K16" s="611"/>
      <c r="L16" s="611"/>
      <c r="M16" s="611"/>
      <c r="N16" s="611"/>
      <c r="O16" s="611"/>
      <c r="P16" s="611"/>
      <c r="Q16" s="611"/>
      <c r="R16" s="611"/>
      <c r="S16" s="611"/>
      <c r="T16" s="611"/>
      <c r="U16" s="611"/>
      <c r="V16" s="611"/>
      <c r="W16" s="611"/>
      <c r="X16" s="611"/>
      <c r="Y16" s="611"/>
      <c r="Z16" s="611"/>
      <c r="AA16" s="611"/>
      <c r="AB16" s="611"/>
      <c r="AC16" s="611"/>
      <c r="AD16" s="611"/>
      <c r="AE16" s="611"/>
      <c r="AF16" s="611"/>
      <c r="AG16" s="611"/>
      <c r="AH16" s="611"/>
      <c r="AI16" s="611"/>
      <c r="AJ16" s="611"/>
      <c r="AK16" s="611"/>
      <c r="AL16" s="611"/>
      <c r="AM16" s="611"/>
      <c r="AN16" s="611"/>
      <c r="AO16" s="611"/>
      <c r="AP16" s="611"/>
      <c r="AQ16" s="611"/>
      <c r="AR16" s="611"/>
      <c r="AS16" s="611"/>
      <c r="AT16" s="611"/>
      <c r="AU16" s="611"/>
      <c r="AV16" s="611"/>
      <c r="AW16" s="612"/>
    </row>
    <row r="17" spans="1:49" ht="18" customHeight="1" x14ac:dyDescent="0.2">
      <c r="A17" s="613"/>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4"/>
      <c r="AS17" s="614"/>
      <c r="AT17" s="614"/>
      <c r="AU17" s="614"/>
      <c r="AV17" s="614"/>
      <c r="AW17" s="615"/>
    </row>
    <row r="18" spans="1:49" ht="18" customHeight="1" x14ac:dyDescent="0.2">
      <c r="A18" s="613"/>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4"/>
      <c r="AI18" s="614"/>
      <c r="AJ18" s="614"/>
      <c r="AK18" s="614"/>
      <c r="AL18" s="614"/>
      <c r="AM18" s="614"/>
      <c r="AN18" s="614"/>
      <c r="AO18" s="614"/>
      <c r="AP18" s="614"/>
      <c r="AQ18" s="614"/>
      <c r="AR18" s="614"/>
      <c r="AS18" s="614"/>
      <c r="AT18" s="614"/>
      <c r="AU18" s="614"/>
      <c r="AV18" s="614"/>
      <c r="AW18" s="615"/>
    </row>
    <row r="19" spans="1:49" ht="18" customHeight="1" x14ac:dyDescent="0.2">
      <c r="A19" s="613"/>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4"/>
      <c r="AM19" s="614"/>
      <c r="AN19" s="614"/>
      <c r="AO19" s="614"/>
      <c r="AP19" s="614"/>
      <c r="AQ19" s="614"/>
      <c r="AR19" s="614"/>
      <c r="AS19" s="614"/>
      <c r="AT19" s="614"/>
      <c r="AU19" s="614"/>
      <c r="AV19" s="614"/>
      <c r="AW19" s="615"/>
    </row>
    <row r="20" spans="1:49" ht="18" customHeight="1" x14ac:dyDescent="0.2">
      <c r="A20" s="616"/>
      <c r="B20" s="617"/>
      <c r="C20" s="617"/>
      <c r="D20" s="617"/>
      <c r="E20" s="617"/>
      <c r="F20" s="617"/>
      <c r="G20" s="617"/>
      <c r="H20" s="617"/>
      <c r="I20" s="617"/>
      <c r="J20" s="617"/>
      <c r="K20" s="617"/>
      <c r="L20" s="617"/>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7"/>
      <c r="AS20" s="617"/>
      <c r="AT20" s="617"/>
      <c r="AU20" s="617"/>
      <c r="AV20" s="617"/>
      <c r="AW20" s="618"/>
    </row>
    <row r="23" spans="1:49" ht="20" customHeight="1" x14ac:dyDescent="0.2">
      <c r="A23" s="310" t="s">
        <v>699</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597" t="s">
        <v>320</v>
      </c>
      <c r="AQ23" s="597"/>
      <c r="AR23" s="597"/>
      <c r="AS23" s="597"/>
      <c r="AT23" s="597"/>
      <c r="AU23" s="597"/>
      <c r="AV23" s="597"/>
      <c r="AW23" s="597"/>
    </row>
    <row r="24" spans="1:49" ht="25" customHeight="1" x14ac:dyDescent="0.2">
      <c r="A24" s="401" t="s">
        <v>511</v>
      </c>
      <c r="B24" s="400"/>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0"/>
      <c r="AT24" s="400"/>
      <c r="AU24" s="400"/>
      <c r="AV24" s="400"/>
      <c r="AW24" s="402"/>
    </row>
    <row r="25" spans="1:49" ht="25" customHeight="1" x14ac:dyDescent="0.2">
      <c r="A25" s="401" t="s">
        <v>195</v>
      </c>
      <c r="B25" s="400"/>
      <c r="C25" s="400"/>
      <c r="D25" s="400"/>
      <c r="E25" s="400"/>
      <c r="F25" s="400"/>
      <c r="G25" s="400"/>
      <c r="H25" s="400"/>
      <c r="I25" s="400"/>
      <c r="J25" s="400"/>
      <c r="K25" s="400"/>
      <c r="L25" s="400"/>
      <c r="M25" s="400"/>
      <c r="N25" s="400"/>
      <c r="O25" s="400"/>
      <c r="P25" s="400"/>
      <c r="Q25" s="400"/>
      <c r="R25" s="400"/>
      <c r="S25" s="400"/>
      <c r="T25" s="400"/>
      <c r="U25" s="400"/>
      <c r="V25" s="400"/>
      <c r="W25" s="400"/>
      <c r="X25" s="402"/>
      <c r="Y25" s="401" t="s">
        <v>91</v>
      </c>
      <c r="Z25" s="400"/>
      <c r="AA25" s="400"/>
      <c r="AB25" s="400"/>
      <c r="AC25" s="400"/>
      <c r="AD25" s="400"/>
      <c r="AE25" s="400"/>
      <c r="AF25" s="400"/>
      <c r="AG25" s="400"/>
      <c r="AH25" s="400"/>
      <c r="AI25" s="400"/>
      <c r="AJ25" s="402"/>
      <c r="AK25" s="401" t="s">
        <v>196</v>
      </c>
      <c r="AL25" s="400"/>
      <c r="AM25" s="400"/>
      <c r="AN25" s="400"/>
      <c r="AO25" s="400"/>
      <c r="AP25" s="400"/>
      <c r="AQ25" s="400"/>
      <c r="AR25" s="400"/>
      <c r="AS25" s="400"/>
      <c r="AT25" s="400"/>
      <c r="AU25" s="400"/>
      <c r="AV25" s="400"/>
      <c r="AW25" s="402"/>
    </row>
    <row r="26" spans="1:49" ht="30" customHeight="1" x14ac:dyDescent="0.2">
      <c r="A26" s="598"/>
      <c r="B26" s="599"/>
      <c r="C26" s="599"/>
      <c r="D26" s="599"/>
      <c r="E26" s="599"/>
      <c r="F26" s="599"/>
      <c r="G26" s="599"/>
      <c r="H26" s="599"/>
      <c r="I26" s="599"/>
      <c r="J26" s="599"/>
      <c r="K26" s="599"/>
      <c r="L26" s="599"/>
      <c r="M26" s="599"/>
      <c r="N26" s="599"/>
      <c r="O26" s="599"/>
      <c r="P26" s="602" t="s">
        <v>90</v>
      </c>
      <c r="Q26" s="603"/>
      <c r="R26" s="603"/>
      <c r="S26" s="603"/>
      <c r="T26" s="603"/>
      <c r="U26" s="603"/>
      <c r="V26" s="603"/>
      <c r="W26" s="603"/>
      <c r="X26" s="604"/>
      <c r="Y26" s="598"/>
      <c r="Z26" s="599"/>
      <c r="AA26" s="599"/>
      <c r="AB26" s="599"/>
      <c r="AC26" s="599"/>
      <c r="AD26" s="599"/>
      <c r="AE26" s="599"/>
      <c r="AF26" s="599"/>
      <c r="AG26" s="599"/>
      <c r="AH26" s="599"/>
      <c r="AI26" s="599"/>
      <c r="AJ26" s="605"/>
      <c r="AK26" s="598"/>
      <c r="AL26" s="599"/>
      <c r="AM26" s="599"/>
      <c r="AN26" s="599"/>
      <c r="AO26" s="599"/>
      <c r="AP26" s="599"/>
      <c r="AQ26" s="599"/>
      <c r="AR26" s="599"/>
      <c r="AS26" s="599"/>
      <c r="AT26" s="599"/>
      <c r="AU26" s="599"/>
      <c r="AV26" s="599"/>
      <c r="AW26" s="605"/>
    </row>
    <row r="27" spans="1:49" ht="30" customHeight="1" x14ac:dyDescent="0.2">
      <c r="A27" s="600"/>
      <c r="B27" s="601"/>
      <c r="C27" s="601"/>
      <c r="D27" s="601"/>
      <c r="E27" s="601"/>
      <c r="F27" s="601"/>
      <c r="G27" s="601"/>
      <c r="H27" s="601"/>
      <c r="I27" s="601"/>
      <c r="J27" s="601"/>
      <c r="K27" s="601"/>
      <c r="L27" s="601"/>
      <c r="M27" s="601"/>
      <c r="N27" s="601"/>
      <c r="O27" s="601"/>
      <c r="P27" s="607" t="s">
        <v>512</v>
      </c>
      <c r="Q27" s="608"/>
      <c r="R27" s="609"/>
      <c r="S27" s="609"/>
      <c r="T27" s="603" t="s">
        <v>513</v>
      </c>
      <c r="U27" s="603"/>
      <c r="V27" s="603"/>
      <c r="W27" s="603" t="s">
        <v>514</v>
      </c>
      <c r="X27" s="604"/>
      <c r="Y27" s="600"/>
      <c r="Z27" s="601"/>
      <c r="AA27" s="601"/>
      <c r="AB27" s="601"/>
      <c r="AC27" s="601"/>
      <c r="AD27" s="601"/>
      <c r="AE27" s="601"/>
      <c r="AF27" s="601"/>
      <c r="AG27" s="601"/>
      <c r="AH27" s="601"/>
      <c r="AI27" s="601"/>
      <c r="AJ27" s="606"/>
      <c r="AK27" s="600"/>
      <c r="AL27" s="601"/>
      <c r="AM27" s="601"/>
      <c r="AN27" s="601"/>
      <c r="AO27" s="601"/>
      <c r="AP27" s="601"/>
      <c r="AQ27" s="601"/>
      <c r="AR27" s="601"/>
      <c r="AS27" s="601"/>
      <c r="AT27" s="601"/>
      <c r="AU27" s="601"/>
      <c r="AV27" s="601"/>
      <c r="AW27" s="606"/>
    </row>
    <row r="28" spans="1:49" ht="25.5" customHeight="1" x14ac:dyDescent="0.2">
      <c r="A28" s="139" t="s">
        <v>197</v>
      </c>
      <c r="B28" s="15"/>
      <c r="C28" s="15"/>
      <c r="D28" s="15"/>
      <c r="E28" s="15"/>
    </row>
    <row r="29" spans="1:49" ht="18" customHeight="1" x14ac:dyDescent="0.2">
      <c r="A29" s="610"/>
      <c r="B29" s="611"/>
      <c r="C29" s="611"/>
      <c r="D29" s="611"/>
      <c r="E29" s="611"/>
      <c r="F29" s="611"/>
      <c r="G29" s="611"/>
      <c r="H29" s="611"/>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11"/>
      <c r="AI29" s="611"/>
      <c r="AJ29" s="611"/>
      <c r="AK29" s="611"/>
      <c r="AL29" s="611"/>
      <c r="AM29" s="611"/>
      <c r="AN29" s="611"/>
      <c r="AO29" s="611"/>
      <c r="AP29" s="611"/>
      <c r="AQ29" s="611"/>
      <c r="AR29" s="611"/>
      <c r="AS29" s="611"/>
      <c r="AT29" s="611"/>
      <c r="AU29" s="611"/>
      <c r="AV29" s="611"/>
      <c r="AW29" s="612"/>
    </row>
    <row r="30" spans="1:49" ht="18" customHeight="1" x14ac:dyDescent="0.2">
      <c r="A30" s="613"/>
      <c r="B30" s="614"/>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614"/>
      <c r="AI30" s="614"/>
      <c r="AJ30" s="614"/>
      <c r="AK30" s="614"/>
      <c r="AL30" s="614"/>
      <c r="AM30" s="614"/>
      <c r="AN30" s="614"/>
      <c r="AO30" s="614"/>
      <c r="AP30" s="614"/>
      <c r="AQ30" s="614"/>
      <c r="AR30" s="614"/>
      <c r="AS30" s="614"/>
      <c r="AT30" s="614"/>
      <c r="AU30" s="614"/>
      <c r="AV30" s="614"/>
      <c r="AW30" s="615"/>
    </row>
    <row r="31" spans="1:49" ht="18" customHeight="1" x14ac:dyDescent="0.2">
      <c r="A31" s="616"/>
      <c r="B31" s="617"/>
      <c r="C31" s="617"/>
      <c r="D31" s="617"/>
      <c r="E31" s="617"/>
      <c r="F31" s="617"/>
      <c r="G31" s="617"/>
      <c r="H31" s="617"/>
      <c r="I31" s="617"/>
      <c r="J31" s="617"/>
      <c r="K31" s="617"/>
      <c r="L31" s="617"/>
      <c r="M31" s="617"/>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7"/>
      <c r="AM31" s="617"/>
      <c r="AN31" s="617"/>
      <c r="AO31" s="617"/>
      <c r="AP31" s="617"/>
      <c r="AQ31" s="617"/>
      <c r="AR31" s="617"/>
      <c r="AS31" s="617"/>
      <c r="AT31" s="617"/>
      <c r="AU31" s="617"/>
      <c r="AV31" s="617"/>
      <c r="AW31" s="618"/>
    </row>
    <row r="32" spans="1:49" ht="116" customHeight="1" x14ac:dyDescent="0.2">
      <c r="A32" s="214"/>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row>
    <row r="33" spans="1:49" ht="14.25" customHeight="1" x14ac:dyDescent="0.2">
      <c r="A33" s="596">
        <v>7</v>
      </c>
      <c r="B33" s="596"/>
      <c r="C33" s="596"/>
      <c r="D33" s="596"/>
      <c r="E33" s="596"/>
      <c r="F33" s="596"/>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6"/>
      <c r="AE33" s="596"/>
      <c r="AF33" s="596"/>
      <c r="AG33" s="596"/>
      <c r="AH33" s="596"/>
      <c r="AI33" s="596"/>
      <c r="AJ33" s="596"/>
      <c r="AK33" s="596"/>
      <c r="AL33" s="596"/>
      <c r="AM33" s="596"/>
      <c r="AN33" s="596"/>
      <c r="AO33" s="596"/>
      <c r="AP33" s="596"/>
      <c r="AQ33" s="596"/>
      <c r="AR33" s="596"/>
      <c r="AS33" s="596"/>
      <c r="AT33" s="596"/>
      <c r="AU33" s="596"/>
      <c r="AV33" s="596"/>
      <c r="AW33" s="596"/>
    </row>
    <row r="35" spans="1:49" ht="14.25" customHeight="1" x14ac:dyDescent="0.2">
      <c r="P35" s="595"/>
      <c r="Q35" s="595"/>
      <c r="R35" s="595"/>
      <c r="S35" s="595"/>
      <c r="T35" s="595"/>
      <c r="U35" s="595"/>
      <c r="V35" s="595"/>
      <c r="W35" s="595"/>
      <c r="X35" s="595"/>
    </row>
    <row r="36" spans="1:49" ht="14.25" customHeight="1" x14ac:dyDescent="0.2">
      <c r="A36" s="118"/>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row>
  </sheetData>
  <mergeCells count="68">
    <mergeCell ref="AP2:AW2"/>
    <mergeCell ref="AV9:AW10"/>
    <mergeCell ref="AM5:AN6"/>
    <mergeCell ref="AT5:AU6"/>
    <mergeCell ref="AM7:AN8"/>
    <mergeCell ref="AM9:AN10"/>
    <mergeCell ref="AT7:AU8"/>
    <mergeCell ref="AT9:AU10"/>
    <mergeCell ref="AO5:AP6"/>
    <mergeCell ref="AV5:AW6"/>
    <mergeCell ref="AQ5:AS6"/>
    <mergeCell ref="AO7:AP8"/>
    <mergeCell ref="AQ7:AS8"/>
    <mergeCell ref="AV7:AW8"/>
    <mergeCell ref="AJ9:AL10"/>
    <mergeCell ref="AO9:AP10"/>
    <mergeCell ref="AQ9:AS10"/>
    <mergeCell ref="AJ5:AL6"/>
    <mergeCell ref="AJ7:AL8"/>
    <mergeCell ref="A5:H6"/>
    <mergeCell ref="I5:Q6"/>
    <mergeCell ref="R5:Z6"/>
    <mergeCell ref="AA5:AG6"/>
    <mergeCell ref="AH5:AI6"/>
    <mergeCell ref="A3:H4"/>
    <mergeCell ref="I3:Q4"/>
    <mergeCell ref="R3:Z4"/>
    <mergeCell ref="AA3:AI3"/>
    <mergeCell ref="AJ3:AW4"/>
    <mergeCell ref="AA4:AI4"/>
    <mergeCell ref="A9:H10"/>
    <mergeCell ref="I9:Q10"/>
    <mergeCell ref="R9:Z10"/>
    <mergeCell ref="AA9:AG10"/>
    <mergeCell ref="AH9:AI10"/>
    <mergeCell ref="A7:H8"/>
    <mergeCell ref="I7:Q8"/>
    <mergeCell ref="R7:Z8"/>
    <mergeCell ref="AA7:AG8"/>
    <mergeCell ref="AH7:AI8"/>
    <mergeCell ref="A16:AW20"/>
    <mergeCell ref="A11:H12"/>
    <mergeCell ref="I11:Q12"/>
    <mergeCell ref="R11:Z12"/>
    <mergeCell ref="AA11:AG12"/>
    <mergeCell ref="AH11:AI12"/>
    <mergeCell ref="AJ11:AL12"/>
    <mergeCell ref="AM11:AN12"/>
    <mergeCell ref="AO11:AP12"/>
    <mergeCell ref="AQ11:AS12"/>
    <mergeCell ref="AV11:AW12"/>
    <mergeCell ref="AT11:AU12"/>
    <mergeCell ref="P35:X35"/>
    <mergeCell ref="A24:AW24"/>
    <mergeCell ref="A33:AW33"/>
    <mergeCell ref="AP23:AW23"/>
    <mergeCell ref="A25:X25"/>
    <mergeCell ref="Y25:AJ25"/>
    <mergeCell ref="AK25:AW25"/>
    <mergeCell ref="A26:O27"/>
    <mergeCell ref="P26:X26"/>
    <mergeCell ref="Y26:AJ27"/>
    <mergeCell ref="AK26:AW27"/>
    <mergeCell ref="P27:Q27"/>
    <mergeCell ref="R27:S27"/>
    <mergeCell ref="T27:V27"/>
    <mergeCell ref="W27:X27"/>
    <mergeCell ref="A29:AW31"/>
  </mergeCells>
  <phoneticPr fontId="2"/>
  <pageMargins left="0.78740157480314965" right="0.39370078740157483" top="0.78740157480314965"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47"/>
  <sheetViews>
    <sheetView view="pageBreakPreview" zoomScaleNormal="100" zoomScaleSheetLayoutView="100" workbookViewId="0">
      <selection activeCell="AE5" sqref="AE5"/>
    </sheetView>
  </sheetViews>
  <sheetFormatPr defaultRowHeight="14" x14ac:dyDescent="0.2"/>
  <cols>
    <col min="1" max="2" width="2.6328125" style="31" customWidth="1"/>
    <col min="3" max="3" width="3.453125" style="31" customWidth="1"/>
    <col min="4" max="4" width="2.6328125" style="31" customWidth="1"/>
    <col min="5" max="7" width="3.6328125" style="31" customWidth="1"/>
    <col min="8" max="8" width="3.08984375" style="31" customWidth="1"/>
    <col min="9" max="9" width="3.6328125" style="31" customWidth="1"/>
    <col min="10" max="12" width="3.08984375" style="31" customWidth="1"/>
    <col min="13" max="13" width="2.81640625" style="31" customWidth="1"/>
    <col min="14" max="14" width="2.6328125" style="31" customWidth="1"/>
    <col min="15" max="15" width="3.6328125" style="31" customWidth="1"/>
    <col min="16" max="16" width="1.81640625" style="31" customWidth="1"/>
    <col min="17" max="19" width="2.6328125" style="31" customWidth="1"/>
    <col min="20" max="20" width="4.08984375" style="31" customWidth="1"/>
    <col min="21" max="22" width="2.6328125" style="31" customWidth="1"/>
    <col min="23" max="23" width="4.6328125" style="31" customWidth="1"/>
    <col min="24" max="24" width="3" style="31" customWidth="1"/>
    <col min="25" max="25" width="3.90625" style="31" customWidth="1"/>
    <col min="26" max="26" width="2.6328125" style="31" customWidth="1"/>
    <col min="27" max="27" width="3.90625" style="31" customWidth="1"/>
    <col min="28" max="28" width="2.1796875" style="31" customWidth="1"/>
    <col min="29" max="29" width="3.6328125" style="31" customWidth="1"/>
    <col min="30" max="30" width="3.90625" style="31" customWidth="1"/>
    <col min="31" max="31" width="4.90625" style="31" customWidth="1"/>
    <col min="32" max="40" width="9" style="31"/>
    <col min="41" max="41" width="0" style="31" hidden="1" customWidth="1"/>
    <col min="42" max="255" width="9" style="31"/>
    <col min="256" max="257" width="2.6328125" style="31" customWidth="1"/>
    <col min="258" max="258" width="2.453125" style="31" customWidth="1"/>
    <col min="259" max="259" width="2.6328125" style="31" customWidth="1"/>
    <col min="260" max="262" width="3.6328125" style="31" customWidth="1"/>
    <col min="263" max="263" width="3.08984375" style="31" customWidth="1"/>
    <col min="264" max="264" width="3.6328125" style="31" customWidth="1"/>
    <col min="265" max="267" width="3.08984375" style="31" customWidth="1"/>
    <col min="268" max="268" width="2.81640625" style="31" customWidth="1"/>
    <col min="269" max="269" width="2.6328125" style="31" customWidth="1"/>
    <col min="270" max="270" width="3.6328125" style="31" customWidth="1"/>
    <col min="271" max="271" width="1.81640625" style="31" customWidth="1"/>
    <col min="272" max="275" width="2.6328125" style="31" customWidth="1"/>
    <col min="276" max="276" width="4.08984375" style="31" customWidth="1"/>
    <col min="277" max="278" width="2.6328125" style="31" customWidth="1"/>
    <col min="279" max="279" width="4.6328125" style="31" customWidth="1"/>
    <col min="280" max="280" width="3" style="31" customWidth="1"/>
    <col min="281" max="281" width="3.90625" style="31" customWidth="1"/>
    <col min="282" max="282" width="2.6328125" style="31" customWidth="1"/>
    <col min="283" max="283" width="3.90625" style="31" customWidth="1"/>
    <col min="284" max="284" width="2.1796875" style="31" customWidth="1"/>
    <col min="285" max="285" width="3.6328125" style="31" customWidth="1"/>
    <col min="286" max="286" width="3.90625" style="31" customWidth="1"/>
    <col min="287" max="287" width="4.90625" style="31" customWidth="1"/>
    <col min="288" max="296" width="9" style="31"/>
    <col min="297" max="297" width="0" style="31" hidden="1" customWidth="1"/>
    <col min="298" max="511" width="9" style="31"/>
    <col min="512" max="513" width="2.6328125" style="31" customWidth="1"/>
    <col min="514" max="514" width="2.453125" style="31" customWidth="1"/>
    <col min="515" max="515" width="2.6328125" style="31" customWidth="1"/>
    <col min="516" max="518" width="3.6328125" style="31" customWidth="1"/>
    <col min="519" max="519" width="3.08984375" style="31" customWidth="1"/>
    <col min="520" max="520" width="3.6328125" style="31" customWidth="1"/>
    <col min="521" max="523" width="3.08984375" style="31" customWidth="1"/>
    <col min="524" max="524" width="2.81640625" style="31" customWidth="1"/>
    <col min="525" max="525" width="2.6328125" style="31" customWidth="1"/>
    <col min="526" max="526" width="3.6328125" style="31" customWidth="1"/>
    <col min="527" max="527" width="1.81640625" style="31" customWidth="1"/>
    <col min="528" max="531" width="2.6328125" style="31" customWidth="1"/>
    <col min="532" max="532" width="4.08984375" style="31" customWidth="1"/>
    <col min="533" max="534" width="2.6328125" style="31" customWidth="1"/>
    <col min="535" max="535" width="4.6328125" style="31" customWidth="1"/>
    <col min="536" max="536" width="3" style="31" customWidth="1"/>
    <col min="537" max="537" width="3.90625" style="31" customWidth="1"/>
    <col min="538" max="538" width="2.6328125" style="31" customWidth="1"/>
    <col min="539" max="539" width="3.90625" style="31" customWidth="1"/>
    <col min="540" max="540" width="2.1796875" style="31" customWidth="1"/>
    <col min="541" max="541" width="3.6328125" style="31" customWidth="1"/>
    <col min="542" max="542" width="3.90625" style="31" customWidth="1"/>
    <col min="543" max="543" width="4.90625" style="31" customWidth="1"/>
    <col min="544" max="552" width="9" style="31"/>
    <col min="553" max="553" width="0" style="31" hidden="1" customWidth="1"/>
    <col min="554" max="767" width="9" style="31"/>
    <col min="768" max="769" width="2.6328125" style="31" customWidth="1"/>
    <col min="770" max="770" width="2.453125" style="31" customWidth="1"/>
    <col min="771" max="771" width="2.6328125" style="31" customWidth="1"/>
    <col min="772" max="774" width="3.6328125" style="31" customWidth="1"/>
    <col min="775" max="775" width="3.08984375" style="31" customWidth="1"/>
    <col min="776" max="776" width="3.6328125" style="31" customWidth="1"/>
    <col min="777" max="779" width="3.08984375" style="31" customWidth="1"/>
    <col min="780" max="780" width="2.81640625" style="31" customWidth="1"/>
    <col min="781" max="781" width="2.6328125" style="31" customWidth="1"/>
    <col min="782" max="782" width="3.6328125" style="31" customWidth="1"/>
    <col min="783" max="783" width="1.81640625" style="31" customWidth="1"/>
    <col min="784" max="787" width="2.6328125" style="31" customWidth="1"/>
    <col min="788" max="788" width="4.08984375" style="31" customWidth="1"/>
    <col min="789" max="790" width="2.6328125" style="31" customWidth="1"/>
    <col min="791" max="791" width="4.6328125" style="31" customWidth="1"/>
    <col min="792" max="792" width="3" style="31" customWidth="1"/>
    <col min="793" max="793" width="3.90625" style="31" customWidth="1"/>
    <col min="794" max="794" width="2.6328125" style="31" customWidth="1"/>
    <col min="795" max="795" width="3.90625" style="31" customWidth="1"/>
    <col min="796" max="796" width="2.1796875" style="31" customWidth="1"/>
    <col min="797" max="797" width="3.6328125" style="31" customWidth="1"/>
    <col min="798" max="798" width="3.90625" style="31" customWidth="1"/>
    <col min="799" max="799" width="4.90625" style="31" customWidth="1"/>
    <col min="800" max="808" width="9" style="31"/>
    <col min="809" max="809" width="0" style="31" hidden="1" customWidth="1"/>
    <col min="810" max="1023" width="9" style="31"/>
    <col min="1024" max="1025" width="2.6328125" style="31" customWidth="1"/>
    <col min="1026" max="1026" width="2.453125" style="31" customWidth="1"/>
    <col min="1027" max="1027" width="2.6328125" style="31" customWidth="1"/>
    <col min="1028" max="1030" width="3.6328125" style="31" customWidth="1"/>
    <col min="1031" max="1031" width="3.08984375" style="31" customWidth="1"/>
    <col min="1032" max="1032" width="3.6328125" style="31" customWidth="1"/>
    <col min="1033" max="1035" width="3.08984375" style="31" customWidth="1"/>
    <col min="1036" max="1036" width="2.81640625" style="31" customWidth="1"/>
    <col min="1037" max="1037" width="2.6328125" style="31" customWidth="1"/>
    <col min="1038" max="1038" width="3.6328125" style="31" customWidth="1"/>
    <col min="1039" max="1039" width="1.81640625" style="31" customWidth="1"/>
    <col min="1040" max="1043" width="2.6328125" style="31" customWidth="1"/>
    <col min="1044" max="1044" width="4.08984375" style="31" customWidth="1"/>
    <col min="1045" max="1046" width="2.6328125" style="31" customWidth="1"/>
    <col min="1047" max="1047" width="4.6328125" style="31" customWidth="1"/>
    <col min="1048" max="1048" width="3" style="31" customWidth="1"/>
    <col min="1049" max="1049" width="3.90625" style="31" customWidth="1"/>
    <col min="1050" max="1050" width="2.6328125" style="31" customWidth="1"/>
    <col min="1051" max="1051" width="3.90625" style="31" customWidth="1"/>
    <col min="1052" max="1052" width="2.1796875" style="31" customWidth="1"/>
    <col min="1053" max="1053" width="3.6328125" style="31" customWidth="1"/>
    <col min="1054" max="1054" width="3.90625" style="31" customWidth="1"/>
    <col min="1055" max="1055" width="4.90625" style="31" customWidth="1"/>
    <col min="1056" max="1064" width="9" style="31"/>
    <col min="1065" max="1065" width="0" style="31" hidden="1" customWidth="1"/>
    <col min="1066" max="1279" width="9" style="31"/>
    <col min="1280" max="1281" width="2.6328125" style="31" customWidth="1"/>
    <col min="1282" max="1282" width="2.453125" style="31" customWidth="1"/>
    <col min="1283" max="1283" width="2.6328125" style="31" customWidth="1"/>
    <col min="1284" max="1286" width="3.6328125" style="31" customWidth="1"/>
    <col min="1287" max="1287" width="3.08984375" style="31" customWidth="1"/>
    <col min="1288" max="1288" width="3.6328125" style="31" customWidth="1"/>
    <col min="1289" max="1291" width="3.08984375" style="31" customWidth="1"/>
    <col min="1292" max="1292" width="2.81640625" style="31" customWidth="1"/>
    <col min="1293" max="1293" width="2.6328125" style="31" customWidth="1"/>
    <col min="1294" max="1294" width="3.6328125" style="31" customWidth="1"/>
    <col min="1295" max="1295" width="1.81640625" style="31" customWidth="1"/>
    <col min="1296" max="1299" width="2.6328125" style="31" customWidth="1"/>
    <col min="1300" max="1300" width="4.08984375" style="31" customWidth="1"/>
    <col min="1301" max="1302" width="2.6328125" style="31" customWidth="1"/>
    <col min="1303" max="1303" width="4.6328125" style="31" customWidth="1"/>
    <col min="1304" max="1304" width="3" style="31" customWidth="1"/>
    <col min="1305" max="1305" width="3.90625" style="31" customWidth="1"/>
    <col min="1306" max="1306" width="2.6328125" style="31" customWidth="1"/>
    <col min="1307" max="1307" width="3.90625" style="31" customWidth="1"/>
    <col min="1308" max="1308" width="2.1796875" style="31" customWidth="1"/>
    <col min="1309" max="1309" width="3.6328125" style="31" customWidth="1"/>
    <col min="1310" max="1310" width="3.90625" style="31" customWidth="1"/>
    <col min="1311" max="1311" width="4.90625" style="31" customWidth="1"/>
    <col min="1312" max="1320" width="9" style="31"/>
    <col min="1321" max="1321" width="0" style="31" hidden="1" customWidth="1"/>
    <col min="1322" max="1535" width="9" style="31"/>
    <col min="1536" max="1537" width="2.6328125" style="31" customWidth="1"/>
    <col min="1538" max="1538" width="2.453125" style="31" customWidth="1"/>
    <col min="1539" max="1539" width="2.6328125" style="31" customWidth="1"/>
    <col min="1540" max="1542" width="3.6328125" style="31" customWidth="1"/>
    <col min="1543" max="1543" width="3.08984375" style="31" customWidth="1"/>
    <col min="1544" max="1544" width="3.6328125" style="31" customWidth="1"/>
    <col min="1545" max="1547" width="3.08984375" style="31" customWidth="1"/>
    <col min="1548" max="1548" width="2.81640625" style="31" customWidth="1"/>
    <col min="1549" max="1549" width="2.6328125" style="31" customWidth="1"/>
    <col min="1550" max="1550" width="3.6328125" style="31" customWidth="1"/>
    <col min="1551" max="1551" width="1.81640625" style="31" customWidth="1"/>
    <col min="1552" max="1555" width="2.6328125" style="31" customWidth="1"/>
    <col min="1556" max="1556" width="4.08984375" style="31" customWidth="1"/>
    <col min="1557" max="1558" width="2.6328125" style="31" customWidth="1"/>
    <col min="1559" max="1559" width="4.6328125" style="31" customWidth="1"/>
    <col min="1560" max="1560" width="3" style="31" customWidth="1"/>
    <col min="1561" max="1561" width="3.90625" style="31" customWidth="1"/>
    <col min="1562" max="1562" width="2.6328125" style="31" customWidth="1"/>
    <col min="1563" max="1563" width="3.90625" style="31" customWidth="1"/>
    <col min="1564" max="1564" width="2.1796875" style="31" customWidth="1"/>
    <col min="1565" max="1565" width="3.6328125" style="31" customWidth="1"/>
    <col min="1566" max="1566" width="3.90625" style="31" customWidth="1"/>
    <col min="1567" max="1567" width="4.90625" style="31" customWidth="1"/>
    <col min="1568" max="1576" width="9" style="31"/>
    <col min="1577" max="1577" width="0" style="31" hidden="1" customWidth="1"/>
    <col min="1578" max="1791" width="9" style="31"/>
    <col min="1792" max="1793" width="2.6328125" style="31" customWidth="1"/>
    <col min="1794" max="1794" width="2.453125" style="31" customWidth="1"/>
    <col min="1795" max="1795" width="2.6328125" style="31" customWidth="1"/>
    <col min="1796" max="1798" width="3.6328125" style="31" customWidth="1"/>
    <col min="1799" max="1799" width="3.08984375" style="31" customWidth="1"/>
    <col min="1800" max="1800" width="3.6328125" style="31" customWidth="1"/>
    <col min="1801" max="1803" width="3.08984375" style="31" customWidth="1"/>
    <col min="1804" max="1804" width="2.81640625" style="31" customWidth="1"/>
    <col min="1805" max="1805" width="2.6328125" style="31" customWidth="1"/>
    <col min="1806" max="1806" width="3.6328125" style="31" customWidth="1"/>
    <col min="1807" max="1807" width="1.81640625" style="31" customWidth="1"/>
    <col min="1808" max="1811" width="2.6328125" style="31" customWidth="1"/>
    <col min="1812" max="1812" width="4.08984375" style="31" customWidth="1"/>
    <col min="1813" max="1814" width="2.6328125" style="31" customWidth="1"/>
    <col min="1815" max="1815" width="4.6328125" style="31" customWidth="1"/>
    <col min="1816" max="1816" width="3" style="31" customWidth="1"/>
    <col min="1817" max="1817" width="3.90625" style="31" customWidth="1"/>
    <col min="1818" max="1818" width="2.6328125" style="31" customWidth="1"/>
    <col min="1819" max="1819" width="3.90625" style="31" customWidth="1"/>
    <col min="1820" max="1820" width="2.1796875" style="31" customWidth="1"/>
    <col min="1821" max="1821" width="3.6328125" style="31" customWidth="1"/>
    <col min="1822" max="1822" width="3.90625" style="31" customWidth="1"/>
    <col min="1823" max="1823" width="4.90625" style="31" customWidth="1"/>
    <col min="1824" max="1832" width="9" style="31"/>
    <col min="1833" max="1833" width="0" style="31" hidden="1" customWidth="1"/>
    <col min="1834" max="2047" width="9" style="31"/>
    <col min="2048" max="2049" width="2.6328125" style="31" customWidth="1"/>
    <col min="2050" max="2050" width="2.453125" style="31" customWidth="1"/>
    <col min="2051" max="2051" width="2.6328125" style="31" customWidth="1"/>
    <col min="2052" max="2054" width="3.6328125" style="31" customWidth="1"/>
    <col min="2055" max="2055" width="3.08984375" style="31" customWidth="1"/>
    <col min="2056" max="2056" width="3.6328125" style="31" customWidth="1"/>
    <col min="2057" max="2059" width="3.08984375" style="31" customWidth="1"/>
    <col min="2060" max="2060" width="2.81640625" style="31" customWidth="1"/>
    <col min="2061" max="2061" width="2.6328125" style="31" customWidth="1"/>
    <col min="2062" max="2062" width="3.6328125" style="31" customWidth="1"/>
    <col min="2063" max="2063" width="1.81640625" style="31" customWidth="1"/>
    <col min="2064" max="2067" width="2.6328125" style="31" customWidth="1"/>
    <col min="2068" max="2068" width="4.08984375" style="31" customWidth="1"/>
    <col min="2069" max="2070" width="2.6328125" style="31" customWidth="1"/>
    <col min="2071" max="2071" width="4.6328125" style="31" customWidth="1"/>
    <col min="2072" max="2072" width="3" style="31" customWidth="1"/>
    <col min="2073" max="2073" width="3.90625" style="31" customWidth="1"/>
    <col min="2074" max="2074" width="2.6328125" style="31" customWidth="1"/>
    <col min="2075" max="2075" width="3.90625" style="31" customWidth="1"/>
    <col min="2076" max="2076" width="2.1796875" style="31" customWidth="1"/>
    <col min="2077" max="2077" width="3.6328125" style="31" customWidth="1"/>
    <col min="2078" max="2078" width="3.90625" style="31" customWidth="1"/>
    <col min="2079" max="2079" width="4.90625" style="31" customWidth="1"/>
    <col min="2080" max="2088" width="9" style="31"/>
    <col min="2089" max="2089" width="0" style="31" hidden="1" customWidth="1"/>
    <col min="2090" max="2303" width="9" style="31"/>
    <col min="2304" max="2305" width="2.6328125" style="31" customWidth="1"/>
    <col min="2306" max="2306" width="2.453125" style="31" customWidth="1"/>
    <col min="2307" max="2307" width="2.6328125" style="31" customWidth="1"/>
    <col min="2308" max="2310" width="3.6328125" style="31" customWidth="1"/>
    <col min="2311" max="2311" width="3.08984375" style="31" customWidth="1"/>
    <col min="2312" max="2312" width="3.6328125" style="31" customWidth="1"/>
    <col min="2313" max="2315" width="3.08984375" style="31" customWidth="1"/>
    <col min="2316" max="2316" width="2.81640625" style="31" customWidth="1"/>
    <col min="2317" max="2317" width="2.6328125" style="31" customWidth="1"/>
    <col min="2318" max="2318" width="3.6328125" style="31" customWidth="1"/>
    <col min="2319" max="2319" width="1.81640625" style="31" customWidth="1"/>
    <col min="2320" max="2323" width="2.6328125" style="31" customWidth="1"/>
    <col min="2324" max="2324" width="4.08984375" style="31" customWidth="1"/>
    <col min="2325" max="2326" width="2.6328125" style="31" customWidth="1"/>
    <col min="2327" max="2327" width="4.6328125" style="31" customWidth="1"/>
    <col min="2328" max="2328" width="3" style="31" customWidth="1"/>
    <col min="2329" max="2329" width="3.90625" style="31" customWidth="1"/>
    <col min="2330" max="2330" width="2.6328125" style="31" customWidth="1"/>
    <col min="2331" max="2331" width="3.90625" style="31" customWidth="1"/>
    <col min="2332" max="2332" width="2.1796875" style="31" customWidth="1"/>
    <col min="2333" max="2333" width="3.6328125" style="31" customWidth="1"/>
    <col min="2334" max="2334" width="3.90625" style="31" customWidth="1"/>
    <col min="2335" max="2335" width="4.90625" style="31" customWidth="1"/>
    <col min="2336" max="2344" width="9" style="31"/>
    <col min="2345" max="2345" width="0" style="31" hidden="1" customWidth="1"/>
    <col min="2346" max="2559" width="9" style="31"/>
    <col min="2560" max="2561" width="2.6328125" style="31" customWidth="1"/>
    <col min="2562" max="2562" width="2.453125" style="31" customWidth="1"/>
    <col min="2563" max="2563" width="2.6328125" style="31" customWidth="1"/>
    <col min="2564" max="2566" width="3.6328125" style="31" customWidth="1"/>
    <col min="2567" max="2567" width="3.08984375" style="31" customWidth="1"/>
    <col min="2568" max="2568" width="3.6328125" style="31" customWidth="1"/>
    <col min="2569" max="2571" width="3.08984375" style="31" customWidth="1"/>
    <col min="2572" max="2572" width="2.81640625" style="31" customWidth="1"/>
    <col min="2573" max="2573" width="2.6328125" style="31" customWidth="1"/>
    <col min="2574" max="2574" width="3.6328125" style="31" customWidth="1"/>
    <col min="2575" max="2575" width="1.81640625" style="31" customWidth="1"/>
    <col min="2576" max="2579" width="2.6328125" style="31" customWidth="1"/>
    <col min="2580" max="2580" width="4.08984375" style="31" customWidth="1"/>
    <col min="2581" max="2582" width="2.6328125" style="31" customWidth="1"/>
    <col min="2583" max="2583" width="4.6328125" style="31" customWidth="1"/>
    <col min="2584" max="2584" width="3" style="31" customWidth="1"/>
    <col min="2585" max="2585" width="3.90625" style="31" customWidth="1"/>
    <col min="2586" max="2586" width="2.6328125" style="31" customWidth="1"/>
    <col min="2587" max="2587" width="3.90625" style="31" customWidth="1"/>
    <col min="2588" max="2588" width="2.1796875" style="31" customWidth="1"/>
    <col min="2589" max="2589" width="3.6328125" style="31" customWidth="1"/>
    <col min="2590" max="2590" width="3.90625" style="31" customWidth="1"/>
    <col min="2591" max="2591" width="4.90625" style="31" customWidth="1"/>
    <col min="2592" max="2600" width="9" style="31"/>
    <col min="2601" max="2601" width="0" style="31" hidden="1" customWidth="1"/>
    <col min="2602" max="2815" width="9" style="31"/>
    <col min="2816" max="2817" width="2.6328125" style="31" customWidth="1"/>
    <col min="2818" max="2818" width="2.453125" style="31" customWidth="1"/>
    <col min="2819" max="2819" width="2.6328125" style="31" customWidth="1"/>
    <col min="2820" max="2822" width="3.6328125" style="31" customWidth="1"/>
    <col min="2823" max="2823" width="3.08984375" style="31" customWidth="1"/>
    <col min="2824" max="2824" width="3.6328125" style="31" customWidth="1"/>
    <col min="2825" max="2827" width="3.08984375" style="31" customWidth="1"/>
    <col min="2828" max="2828" width="2.81640625" style="31" customWidth="1"/>
    <col min="2829" max="2829" width="2.6328125" style="31" customWidth="1"/>
    <col min="2830" max="2830" width="3.6328125" style="31" customWidth="1"/>
    <col min="2831" max="2831" width="1.81640625" style="31" customWidth="1"/>
    <col min="2832" max="2835" width="2.6328125" style="31" customWidth="1"/>
    <col min="2836" max="2836" width="4.08984375" style="31" customWidth="1"/>
    <col min="2837" max="2838" width="2.6328125" style="31" customWidth="1"/>
    <col min="2839" max="2839" width="4.6328125" style="31" customWidth="1"/>
    <col min="2840" max="2840" width="3" style="31" customWidth="1"/>
    <col min="2841" max="2841" width="3.90625" style="31" customWidth="1"/>
    <col min="2842" max="2842" width="2.6328125" style="31" customWidth="1"/>
    <col min="2843" max="2843" width="3.90625" style="31" customWidth="1"/>
    <col min="2844" max="2844" width="2.1796875" style="31" customWidth="1"/>
    <col min="2845" max="2845" width="3.6328125" style="31" customWidth="1"/>
    <col min="2846" max="2846" width="3.90625" style="31" customWidth="1"/>
    <col min="2847" max="2847" width="4.90625" style="31" customWidth="1"/>
    <col min="2848" max="2856" width="9" style="31"/>
    <col min="2857" max="2857" width="0" style="31" hidden="1" customWidth="1"/>
    <col min="2858" max="3071" width="9" style="31"/>
    <col min="3072" max="3073" width="2.6328125" style="31" customWidth="1"/>
    <col min="3074" max="3074" width="2.453125" style="31" customWidth="1"/>
    <col min="3075" max="3075" width="2.6328125" style="31" customWidth="1"/>
    <col min="3076" max="3078" width="3.6328125" style="31" customWidth="1"/>
    <col min="3079" max="3079" width="3.08984375" style="31" customWidth="1"/>
    <col min="3080" max="3080" width="3.6328125" style="31" customWidth="1"/>
    <col min="3081" max="3083" width="3.08984375" style="31" customWidth="1"/>
    <col min="3084" max="3084" width="2.81640625" style="31" customWidth="1"/>
    <col min="3085" max="3085" width="2.6328125" style="31" customWidth="1"/>
    <col min="3086" max="3086" width="3.6328125" style="31" customWidth="1"/>
    <col min="3087" max="3087" width="1.81640625" style="31" customWidth="1"/>
    <col min="3088" max="3091" width="2.6328125" style="31" customWidth="1"/>
    <col min="3092" max="3092" width="4.08984375" style="31" customWidth="1"/>
    <col min="3093" max="3094" width="2.6328125" style="31" customWidth="1"/>
    <col min="3095" max="3095" width="4.6328125" style="31" customWidth="1"/>
    <col min="3096" max="3096" width="3" style="31" customWidth="1"/>
    <col min="3097" max="3097" width="3.90625" style="31" customWidth="1"/>
    <col min="3098" max="3098" width="2.6328125" style="31" customWidth="1"/>
    <col min="3099" max="3099" width="3.90625" style="31" customWidth="1"/>
    <col min="3100" max="3100" width="2.1796875" style="31" customWidth="1"/>
    <col min="3101" max="3101" width="3.6328125" style="31" customWidth="1"/>
    <col min="3102" max="3102" width="3.90625" style="31" customWidth="1"/>
    <col min="3103" max="3103" width="4.90625" style="31" customWidth="1"/>
    <col min="3104" max="3112" width="9" style="31"/>
    <col min="3113" max="3113" width="0" style="31" hidden="1" customWidth="1"/>
    <col min="3114" max="3327" width="9" style="31"/>
    <col min="3328" max="3329" width="2.6328125" style="31" customWidth="1"/>
    <col min="3330" max="3330" width="2.453125" style="31" customWidth="1"/>
    <col min="3331" max="3331" width="2.6328125" style="31" customWidth="1"/>
    <col min="3332" max="3334" width="3.6328125" style="31" customWidth="1"/>
    <col min="3335" max="3335" width="3.08984375" style="31" customWidth="1"/>
    <col min="3336" max="3336" width="3.6328125" style="31" customWidth="1"/>
    <col min="3337" max="3339" width="3.08984375" style="31" customWidth="1"/>
    <col min="3340" max="3340" width="2.81640625" style="31" customWidth="1"/>
    <col min="3341" max="3341" width="2.6328125" style="31" customWidth="1"/>
    <col min="3342" max="3342" width="3.6328125" style="31" customWidth="1"/>
    <col min="3343" max="3343" width="1.81640625" style="31" customWidth="1"/>
    <col min="3344" max="3347" width="2.6328125" style="31" customWidth="1"/>
    <col min="3348" max="3348" width="4.08984375" style="31" customWidth="1"/>
    <col min="3349" max="3350" width="2.6328125" style="31" customWidth="1"/>
    <col min="3351" max="3351" width="4.6328125" style="31" customWidth="1"/>
    <col min="3352" max="3352" width="3" style="31" customWidth="1"/>
    <col min="3353" max="3353" width="3.90625" style="31" customWidth="1"/>
    <col min="3354" max="3354" width="2.6328125" style="31" customWidth="1"/>
    <col min="3355" max="3355" width="3.90625" style="31" customWidth="1"/>
    <col min="3356" max="3356" width="2.1796875" style="31" customWidth="1"/>
    <col min="3357" max="3357" width="3.6328125" style="31" customWidth="1"/>
    <col min="3358" max="3358" width="3.90625" style="31" customWidth="1"/>
    <col min="3359" max="3359" width="4.90625" style="31" customWidth="1"/>
    <col min="3360" max="3368" width="9" style="31"/>
    <col min="3369" max="3369" width="0" style="31" hidden="1" customWidth="1"/>
    <col min="3370" max="3583" width="9" style="31"/>
    <col min="3584" max="3585" width="2.6328125" style="31" customWidth="1"/>
    <col min="3586" max="3586" width="2.453125" style="31" customWidth="1"/>
    <col min="3587" max="3587" width="2.6328125" style="31" customWidth="1"/>
    <col min="3588" max="3590" width="3.6328125" style="31" customWidth="1"/>
    <col min="3591" max="3591" width="3.08984375" style="31" customWidth="1"/>
    <col min="3592" max="3592" width="3.6328125" style="31" customWidth="1"/>
    <col min="3593" max="3595" width="3.08984375" style="31" customWidth="1"/>
    <col min="3596" max="3596" width="2.81640625" style="31" customWidth="1"/>
    <col min="3597" max="3597" width="2.6328125" style="31" customWidth="1"/>
    <col min="3598" max="3598" width="3.6328125" style="31" customWidth="1"/>
    <col min="3599" max="3599" width="1.81640625" style="31" customWidth="1"/>
    <col min="3600" max="3603" width="2.6328125" style="31" customWidth="1"/>
    <col min="3604" max="3604" width="4.08984375" style="31" customWidth="1"/>
    <col min="3605" max="3606" width="2.6328125" style="31" customWidth="1"/>
    <col min="3607" max="3607" width="4.6328125" style="31" customWidth="1"/>
    <col min="3608" max="3608" width="3" style="31" customWidth="1"/>
    <col min="3609" max="3609" width="3.90625" style="31" customWidth="1"/>
    <col min="3610" max="3610" width="2.6328125" style="31" customWidth="1"/>
    <col min="3611" max="3611" width="3.90625" style="31" customWidth="1"/>
    <col min="3612" max="3612" width="2.1796875" style="31" customWidth="1"/>
    <col min="3613" max="3613" width="3.6328125" style="31" customWidth="1"/>
    <col min="3614" max="3614" width="3.90625" style="31" customWidth="1"/>
    <col min="3615" max="3615" width="4.90625" style="31" customWidth="1"/>
    <col min="3616" max="3624" width="9" style="31"/>
    <col min="3625" max="3625" width="0" style="31" hidden="1" customWidth="1"/>
    <col min="3626" max="3839" width="9" style="31"/>
    <col min="3840" max="3841" width="2.6328125" style="31" customWidth="1"/>
    <col min="3842" max="3842" width="2.453125" style="31" customWidth="1"/>
    <col min="3843" max="3843" width="2.6328125" style="31" customWidth="1"/>
    <col min="3844" max="3846" width="3.6328125" style="31" customWidth="1"/>
    <col min="3847" max="3847" width="3.08984375" style="31" customWidth="1"/>
    <col min="3848" max="3848" width="3.6328125" style="31" customWidth="1"/>
    <col min="3849" max="3851" width="3.08984375" style="31" customWidth="1"/>
    <col min="3852" max="3852" width="2.81640625" style="31" customWidth="1"/>
    <col min="3853" max="3853" width="2.6328125" style="31" customWidth="1"/>
    <col min="3854" max="3854" width="3.6328125" style="31" customWidth="1"/>
    <col min="3855" max="3855" width="1.81640625" style="31" customWidth="1"/>
    <col min="3856" max="3859" width="2.6328125" style="31" customWidth="1"/>
    <col min="3860" max="3860" width="4.08984375" style="31" customWidth="1"/>
    <col min="3861" max="3862" width="2.6328125" style="31" customWidth="1"/>
    <col min="3863" max="3863" width="4.6328125" style="31" customWidth="1"/>
    <col min="3864" max="3864" width="3" style="31" customWidth="1"/>
    <col min="3865" max="3865" width="3.90625" style="31" customWidth="1"/>
    <col min="3866" max="3866" width="2.6328125" style="31" customWidth="1"/>
    <col min="3867" max="3867" width="3.90625" style="31" customWidth="1"/>
    <col min="3868" max="3868" width="2.1796875" style="31" customWidth="1"/>
    <col min="3869" max="3869" width="3.6328125" style="31" customWidth="1"/>
    <col min="3870" max="3870" width="3.90625" style="31" customWidth="1"/>
    <col min="3871" max="3871" width="4.90625" style="31" customWidth="1"/>
    <col min="3872" max="3880" width="9" style="31"/>
    <col min="3881" max="3881" width="0" style="31" hidden="1" customWidth="1"/>
    <col min="3882" max="4095" width="9" style="31"/>
    <col min="4096" max="4097" width="2.6328125" style="31" customWidth="1"/>
    <col min="4098" max="4098" width="2.453125" style="31" customWidth="1"/>
    <col min="4099" max="4099" width="2.6328125" style="31" customWidth="1"/>
    <col min="4100" max="4102" width="3.6328125" style="31" customWidth="1"/>
    <col min="4103" max="4103" width="3.08984375" style="31" customWidth="1"/>
    <col min="4104" max="4104" width="3.6328125" style="31" customWidth="1"/>
    <col min="4105" max="4107" width="3.08984375" style="31" customWidth="1"/>
    <col min="4108" max="4108" width="2.81640625" style="31" customWidth="1"/>
    <col min="4109" max="4109" width="2.6328125" style="31" customWidth="1"/>
    <col min="4110" max="4110" width="3.6328125" style="31" customWidth="1"/>
    <col min="4111" max="4111" width="1.81640625" style="31" customWidth="1"/>
    <col min="4112" max="4115" width="2.6328125" style="31" customWidth="1"/>
    <col min="4116" max="4116" width="4.08984375" style="31" customWidth="1"/>
    <col min="4117" max="4118" width="2.6328125" style="31" customWidth="1"/>
    <col min="4119" max="4119" width="4.6328125" style="31" customWidth="1"/>
    <col min="4120" max="4120" width="3" style="31" customWidth="1"/>
    <col min="4121" max="4121" width="3.90625" style="31" customWidth="1"/>
    <col min="4122" max="4122" width="2.6328125" style="31" customWidth="1"/>
    <col min="4123" max="4123" width="3.90625" style="31" customWidth="1"/>
    <col min="4124" max="4124" width="2.1796875" style="31" customWidth="1"/>
    <col min="4125" max="4125" width="3.6328125" style="31" customWidth="1"/>
    <col min="4126" max="4126" width="3.90625" style="31" customWidth="1"/>
    <col min="4127" max="4127" width="4.90625" style="31" customWidth="1"/>
    <col min="4128" max="4136" width="9" style="31"/>
    <col min="4137" max="4137" width="0" style="31" hidden="1" customWidth="1"/>
    <col min="4138" max="4351" width="9" style="31"/>
    <col min="4352" max="4353" width="2.6328125" style="31" customWidth="1"/>
    <col min="4354" max="4354" width="2.453125" style="31" customWidth="1"/>
    <col min="4355" max="4355" width="2.6328125" style="31" customWidth="1"/>
    <col min="4356" max="4358" width="3.6328125" style="31" customWidth="1"/>
    <col min="4359" max="4359" width="3.08984375" style="31" customWidth="1"/>
    <col min="4360" max="4360" width="3.6328125" style="31" customWidth="1"/>
    <col min="4361" max="4363" width="3.08984375" style="31" customWidth="1"/>
    <col min="4364" max="4364" width="2.81640625" style="31" customWidth="1"/>
    <col min="4365" max="4365" width="2.6328125" style="31" customWidth="1"/>
    <col min="4366" max="4366" width="3.6328125" style="31" customWidth="1"/>
    <col min="4367" max="4367" width="1.81640625" style="31" customWidth="1"/>
    <col min="4368" max="4371" width="2.6328125" style="31" customWidth="1"/>
    <col min="4372" max="4372" width="4.08984375" style="31" customWidth="1"/>
    <col min="4373" max="4374" width="2.6328125" style="31" customWidth="1"/>
    <col min="4375" max="4375" width="4.6328125" style="31" customWidth="1"/>
    <col min="4376" max="4376" width="3" style="31" customWidth="1"/>
    <col min="4377" max="4377" width="3.90625" style="31" customWidth="1"/>
    <col min="4378" max="4378" width="2.6328125" style="31" customWidth="1"/>
    <col min="4379" max="4379" width="3.90625" style="31" customWidth="1"/>
    <col min="4380" max="4380" width="2.1796875" style="31" customWidth="1"/>
    <col min="4381" max="4381" width="3.6328125" style="31" customWidth="1"/>
    <col min="4382" max="4382" width="3.90625" style="31" customWidth="1"/>
    <col min="4383" max="4383" width="4.90625" style="31" customWidth="1"/>
    <col min="4384" max="4392" width="9" style="31"/>
    <col min="4393" max="4393" width="0" style="31" hidden="1" customWidth="1"/>
    <col min="4394" max="4607" width="9" style="31"/>
    <col min="4608" max="4609" width="2.6328125" style="31" customWidth="1"/>
    <col min="4610" max="4610" width="2.453125" style="31" customWidth="1"/>
    <col min="4611" max="4611" width="2.6328125" style="31" customWidth="1"/>
    <col min="4612" max="4614" width="3.6328125" style="31" customWidth="1"/>
    <col min="4615" max="4615" width="3.08984375" style="31" customWidth="1"/>
    <col min="4616" max="4616" width="3.6328125" style="31" customWidth="1"/>
    <col min="4617" max="4619" width="3.08984375" style="31" customWidth="1"/>
    <col min="4620" max="4620" width="2.81640625" style="31" customWidth="1"/>
    <col min="4621" max="4621" width="2.6328125" style="31" customWidth="1"/>
    <col min="4622" max="4622" width="3.6328125" style="31" customWidth="1"/>
    <col min="4623" max="4623" width="1.81640625" style="31" customWidth="1"/>
    <col min="4624" max="4627" width="2.6328125" style="31" customWidth="1"/>
    <col min="4628" max="4628" width="4.08984375" style="31" customWidth="1"/>
    <col min="4629" max="4630" width="2.6328125" style="31" customWidth="1"/>
    <col min="4631" max="4631" width="4.6328125" style="31" customWidth="1"/>
    <col min="4632" max="4632" width="3" style="31" customWidth="1"/>
    <col min="4633" max="4633" width="3.90625" style="31" customWidth="1"/>
    <col min="4634" max="4634" width="2.6328125" style="31" customWidth="1"/>
    <col min="4635" max="4635" width="3.90625" style="31" customWidth="1"/>
    <col min="4636" max="4636" width="2.1796875" style="31" customWidth="1"/>
    <col min="4637" max="4637" width="3.6328125" style="31" customWidth="1"/>
    <col min="4638" max="4638" width="3.90625" style="31" customWidth="1"/>
    <col min="4639" max="4639" width="4.90625" style="31" customWidth="1"/>
    <col min="4640" max="4648" width="9" style="31"/>
    <col min="4649" max="4649" width="0" style="31" hidden="1" customWidth="1"/>
    <col min="4650" max="4863" width="9" style="31"/>
    <col min="4864" max="4865" width="2.6328125" style="31" customWidth="1"/>
    <col min="4866" max="4866" width="2.453125" style="31" customWidth="1"/>
    <col min="4867" max="4867" width="2.6328125" style="31" customWidth="1"/>
    <col min="4868" max="4870" width="3.6328125" style="31" customWidth="1"/>
    <col min="4871" max="4871" width="3.08984375" style="31" customWidth="1"/>
    <col min="4872" max="4872" width="3.6328125" style="31" customWidth="1"/>
    <col min="4873" max="4875" width="3.08984375" style="31" customWidth="1"/>
    <col min="4876" max="4876" width="2.81640625" style="31" customWidth="1"/>
    <col min="4877" max="4877" width="2.6328125" style="31" customWidth="1"/>
    <col min="4878" max="4878" width="3.6328125" style="31" customWidth="1"/>
    <col min="4879" max="4879" width="1.81640625" style="31" customWidth="1"/>
    <col min="4880" max="4883" width="2.6328125" style="31" customWidth="1"/>
    <col min="4884" max="4884" width="4.08984375" style="31" customWidth="1"/>
    <col min="4885" max="4886" width="2.6328125" style="31" customWidth="1"/>
    <col min="4887" max="4887" width="4.6328125" style="31" customWidth="1"/>
    <col min="4888" max="4888" width="3" style="31" customWidth="1"/>
    <col min="4889" max="4889" width="3.90625" style="31" customWidth="1"/>
    <col min="4890" max="4890" width="2.6328125" style="31" customWidth="1"/>
    <col min="4891" max="4891" width="3.90625" style="31" customWidth="1"/>
    <col min="4892" max="4892" width="2.1796875" style="31" customWidth="1"/>
    <col min="4893" max="4893" width="3.6328125" style="31" customWidth="1"/>
    <col min="4894" max="4894" width="3.90625" style="31" customWidth="1"/>
    <col min="4895" max="4895" width="4.90625" style="31" customWidth="1"/>
    <col min="4896" max="4904" width="9" style="31"/>
    <col min="4905" max="4905" width="0" style="31" hidden="1" customWidth="1"/>
    <col min="4906" max="5119" width="9" style="31"/>
    <col min="5120" max="5121" width="2.6328125" style="31" customWidth="1"/>
    <col min="5122" max="5122" width="2.453125" style="31" customWidth="1"/>
    <col min="5123" max="5123" width="2.6328125" style="31" customWidth="1"/>
    <col min="5124" max="5126" width="3.6328125" style="31" customWidth="1"/>
    <col min="5127" max="5127" width="3.08984375" style="31" customWidth="1"/>
    <col min="5128" max="5128" width="3.6328125" style="31" customWidth="1"/>
    <col min="5129" max="5131" width="3.08984375" style="31" customWidth="1"/>
    <col min="5132" max="5132" width="2.81640625" style="31" customWidth="1"/>
    <col min="5133" max="5133" width="2.6328125" style="31" customWidth="1"/>
    <col min="5134" max="5134" width="3.6328125" style="31" customWidth="1"/>
    <col min="5135" max="5135" width="1.81640625" style="31" customWidth="1"/>
    <col min="5136" max="5139" width="2.6328125" style="31" customWidth="1"/>
    <col min="5140" max="5140" width="4.08984375" style="31" customWidth="1"/>
    <col min="5141" max="5142" width="2.6328125" style="31" customWidth="1"/>
    <col min="5143" max="5143" width="4.6328125" style="31" customWidth="1"/>
    <col min="5144" max="5144" width="3" style="31" customWidth="1"/>
    <col min="5145" max="5145" width="3.90625" style="31" customWidth="1"/>
    <col min="5146" max="5146" width="2.6328125" style="31" customWidth="1"/>
    <col min="5147" max="5147" width="3.90625" style="31" customWidth="1"/>
    <col min="5148" max="5148" width="2.1796875" style="31" customWidth="1"/>
    <col min="5149" max="5149" width="3.6328125" style="31" customWidth="1"/>
    <col min="5150" max="5150" width="3.90625" style="31" customWidth="1"/>
    <col min="5151" max="5151" width="4.90625" style="31" customWidth="1"/>
    <col min="5152" max="5160" width="9" style="31"/>
    <col min="5161" max="5161" width="0" style="31" hidden="1" customWidth="1"/>
    <col min="5162" max="5375" width="9" style="31"/>
    <col min="5376" max="5377" width="2.6328125" style="31" customWidth="1"/>
    <col min="5378" max="5378" width="2.453125" style="31" customWidth="1"/>
    <col min="5379" max="5379" width="2.6328125" style="31" customWidth="1"/>
    <col min="5380" max="5382" width="3.6328125" style="31" customWidth="1"/>
    <col min="5383" max="5383" width="3.08984375" style="31" customWidth="1"/>
    <col min="5384" max="5384" width="3.6328125" style="31" customWidth="1"/>
    <col min="5385" max="5387" width="3.08984375" style="31" customWidth="1"/>
    <col min="5388" max="5388" width="2.81640625" style="31" customWidth="1"/>
    <col min="5389" max="5389" width="2.6328125" style="31" customWidth="1"/>
    <col min="5390" max="5390" width="3.6328125" style="31" customWidth="1"/>
    <col min="5391" max="5391" width="1.81640625" style="31" customWidth="1"/>
    <col min="5392" max="5395" width="2.6328125" style="31" customWidth="1"/>
    <col min="5396" max="5396" width="4.08984375" style="31" customWidth="1"/>
    <col min="5397" max="5398" width="2.6328125" style="31" customWidth="1"/>
    <col min="5399" max="5399" width="4.6328125" style="31" customWidth="1"/>
    <col min="5400" max="5400" width="3" style="31" customWidth="1"/>
    <col min="5401" max="5401" width="3.90625" style="31" customWidth="1"/>
    <col min="5402" max="5402" width="2.6328125" style="31" customWidth="1"/>
    <col min="5403" max="5403" width="3.90625" style="31" customWidth="1"/>
    <col min="5404" max="5404" width="2.1796875" style="31" customWidth="1"/>
    <col min="5405" max="5405" width="3.6328125" style="31" customWidth="1"/>
    <col min="5406" max="5406" width="3.90625" style="31" customWidth="1"/>
    <col min="5407" max="5407" width="4.90625" style="31" customWidth="1"/>
    <col min="5408" max="5416" width="9" style="31"/>
    <col min="5417" max="5417" width="0" style="31" hidden="1" customWidth="1"/>
    <col min="5418" max="5631" width="9" style="31"/>
    <col min="5632" max="5633" width="2.6328125" style="31" customWidth="1"/>
    <col min="5634" max="5634" width="2.453125" style="31" customWidth="1"/>
    <col min="5635" max="5635" width="2.6328125" style="31" customWidth="1"/>
    <col min="5636" max="5638" width="3.6328125" style="31" customWidth="1"/>
    <col min="5639" max="5639" width="3.08984375" style="31" customWidth="1"/>
    <col min="5640" max="5640" width="3.6328125" style="31" customWidth="1"/>
    <col min="5641" max="5643" width="3.08984375" style="31" customWidth="1"/>
    <col min="5644" max="5644" width="2.81640625" style="31" customWidth="1"/>
    <col min="5645" max="5645" width="2.6328125" style="31" customWidth="1"/>
    <col min="5646" max="5646" width="3.6328125" style="31" customWidth="1"/>
    <col min="5647" max="5647" width="1.81640625" style="31" customWidth="1"/>
    <col min="5648" max="5651" width="2.6328125" style="31" customWidth="1"/>
    <col min="5652" max="5652" width="4.08984375" style="31" customWidth="1"/>
    <col min="5653" max="5654" width="2.6328125" style="31" customWidth="1"/>
    <col min="5655" max="5655" width="4.6328125" style="31" customWidth="1"/>
    <col min="5656" max="5656" width="3" style="31" customWidth="1"/>
    <col min="5657" max="5657" width="3.90625" style="31" customWidth="1"/>
    <col min="5658" max="5658" width="2.6328125" style="31" customWidth="1"/>
    <col min="5659" max="5659" width="3.90625" style="31" customWidth="1"/>
    <col min="5660" max="5660" width="2.1796875" style="31" customWidth="1"/>
    <col min="5661" max="5661" width="3.6328125" style="31" customWidth="1"/>
    <col min="5662" max="5662" width="3.90625" style="31" customWidth="1"/>
    <col min="5663" max="5663" width="4.90625" style="31" customWidth="1"/>
    <col min="5664" max="5672" width="9" style="31"/>
    <col min="5673" max="5673" width="0" style="31" hidden="1" customWidth="1"/>
    <col min="5674" max="5887" width="9" style="31"/>
    <col min="5888" max="5889" width="2.6328125" style="31" customWidth="1"/>
    <col min="5890" max="5890" width="2.453125" style="31" customWidth="1"/>
    <col min="5891" max="5891" width="2.6328125" style="31" customWidth="1"/>
    <col min="5892" max="5894" width="3.6328125" style="31" customWidth="1"/>
    <col min="5895" max="5895" width="3.08984375" style="31" customWidth="1"/>
    <col min="5896" max="5896" width="3.6328125" style="31" customWidth="1"/>
    <col min="5897" max="5899" width="3.08984375" style="31" customWidth="1"/>
    <col min="5900" max="5900" width="2.81640625" style="31" customWidth="1"/>
    <col min="5901" max="5901" width="2.6328125" style="31" customWidth="1"/>
    <col min="5902" max="5902" width="3.6328125" style="31" customWidth="1"/>
    <col min="5903" max="5903" width="1.81640625" style="31" customWidth="1"/>
    <col min="5904" max="5907" width="2.6328125" style="31" customWidth="1"/>
    <col min="5908" max="5908" width="4.08984375" style="31" customWidth="1"/>
    <col min="5909" max="5910" width="2.6328125" style="31" customWidth="1"/>
    <col min="5911" max="5911" width="4.6328125" style="31" customWidth="1"/>
    <col min="5912" max="5912" width="3" style="31" customWidth="1"/>
    <col min="5913" max="5913" width="3.90625" style="31" customWidth="1"/>
    <col min="5914" max="5914" width="2.6328125" style="31" customWidth="1"/>
    <col min="5915" max="5915" width="3.90625" style="31" customWidth="1"/>
    <col min="5916" max="5916" width="2.1796875" style="31" customWidth="1"/>
    <col min="5917" max="5917" width="3.6328125" style="31" customWidth="1"/>
    <col min="5918" max="5918" width="3.90625" style="31" customWidth="1"/>
    <col min="5919" max="5919" width="4.90625" style="31" customWidth="1"/>
    <col min="5920" max="5928" width="9" style="31"/>
    <col min="5929" max="5929" width="0" style="31" hidden="1" customWidth="1"/>
    <col min="5930" max="6143" width="9" style="31"/>
    <col min="6144" max="6145" width="2.6328125" style="31" customWidth="1"/>
    <col min="6146" max="6146" width="2.453125" style="31" customWidth="1"/>
    <col min="6147" max="6147" width="2.6328125" style="31" customWidth="1"/>
    <col min="6148" max="6150" width="3.6328125" style="31" customWidth="1"/>
    <col min="6151" max="6151" width="3.08984375" style="31" customWidth="1"/>
    <col min="6152" max="6152" width="3.6328125" style="31" customWidth="1"/>
    <col min="6153" max="6155" width="3.08984375" style="31" customWidth="1"/>
    <col min="6156" max="6156" width="2.81640625" style="31" customWidth="1"/>
    <col min="6157" max="6157" width="2.6328125" style="31" customWidth="1"/>
    <col min="6158" max="6158" width="3.6328125" style="31" customWidth="1"/>
    <col min="6159" max="6159" width="1.81640625" style="31" customWidth="1"/>
    <col min="6160" max="6163" width="2.6328125" style="31" customWidth="1"/>
    <col min="6164" max="6164" width="4.08984375" style="31" customWidth="1"/>
    <col min="6165" max="6166" width="2.6328125" style="31" customWidth="1"/>
    <col min="6167" max="6167" width="4.6328125" style="31" customWidth="1"/>
    <col min="6168" max="6168" width="3" style="31" customWidth="1"/>
    <col min="6169" max="6169" width="3.90625" style="31" customWidth="1"/>
    <col min="6170" max="6170" width="2.6328125" style="31" customWidth="1"/>
    <col min="6171" max="6171" width="3.90625" style="31" customWidth="1"/>
    <col min="6172" max="6172" width="2.1796875" style="31" customWidth="1"/>
    <col min="6173" max="6173" width="3.6328125" style="31" customWidth="1"/>
    <col min="6174" max="6174" width="3.90625" style="31" customWidth="1"/>
    <col min="6175" max="6175" width="4.90625" style="31" customWidth="1"/>
    <col min="6176" max="6184" width="9" style="31"/>
    <col min="6185" max="6185" width="0" style="31" hidden="1" customWidth="1"/>
    <col min="6186" max="6399" width="9" style="31"/>
    <col min="6400" max="6401" width="2.6328125" style="31" customWidth="1"/>
    <col min="6402" max="6402" width="2.453125" style="31" customWidth="1"/>
    <col min="6403" max="6403" width="2.6328125" style="31" customWidth="1"/>
    <col min="6404" max="6406" width="3.6328125" style="31" customWidth="1"/>
    <col min="6407" max="6407" width="3.08984375" style="31" customWidth="1"/>
    <col min="6408" max="6408" width="3.6328125" style="31" customWidth="1"/>
    <col min="6409" max="6411" width="3.08984375" style="31" customWidth="1"/>
    <col min="6412" max="6412" width="2.81640625" style="31" customWidth="1"/>
    <col min="6413" max="6413" width="2.6328125" style="31" customWidth="1"/>
    <col min="6414" max="6414" width="3.6328125" style="31" customWidth="1"/>
    <col min="6415" max="6415" width="1.81640625" style="31" customWidth="1"/>
    <col min="6416" max="6419" width="2.6328125" style="31" customWidth="1"/>
    <col min="6420" max="6420" width="4.08984375" style="31" customWidth="1"/>
    <col min="6421" max="6422" width="2.6328125" style="31" customWidth="1"/>
    <col min="6423" max="6423" width="4.6328125" style="31" customWidth="1"/>
    <col min="6424" max="6424" width="3" style="31" customWidth="1"/>
    <col min="6425" max="6425" width="3.90625" style="31" customWidth="1"/>
    <col min="6426" max="6426" width="2.6328125" style="31" customWidth="1"/>
    <col min="6427" max="6427" width="3.90625" style="31" customWidth="1"/>
    <col min="6428" max="6428" width="2.1796875" style="31" customWidth="1"/>
    <col min="6429" max="6429" width="3.6328125" style="31" customWidth="1"/>
    <col min="6430" max="6430" width="3.90625" style="31" customWidth="1"/>
    <col min="6431" max="6431" width="4.90625" style="31" customWidth="1"/>
    <col min="6432" max="6440" width="9" style="31"/>
    <col min="6441" max="6441" width="0" style="31" hidden="1" customWidth="1"/>
    <col min="6442" max="6655" width="9" style="31"/>
    <col min="6656" max="6657" width="2.6328125" style="31" customWidth="1"/>
    <col min="6658" max="6658" width="2.453125" style="31" customWidth="1"/>
    <col min="6659" max="6659" width="2.6328125" style="31" customWidth="1"/>
    <col min="6660" max="6662" width="3.6328125" style="31" customWidth="1"/>
    <col min="6663" max="6663" width="3.08984375" style="31" customWidth="1"/>
    <col min="6664" max="6664" width="3.6328125" style="31" customWidth="1"/>
    <col min="6665" max="6667" width="3.08984375" style="31" customWidth="1"/>
    <col min="6668" max="6668" width="2.81640625" style="31" customWidth="1"/>
    <col min="6669" max="6669" width="2.6328125" style="31" customWidth="1"/>
    <col min="6670" max="6670" width="3.6328125" style="31" customWidth="1"/>
    <col min="6671" max="6671" width="1.81640625" style="31" customWidth="1"/>
    <col min="6672" max="6675" width="2.6328125" style="31" customWidth="1"/>
    <col min="6676" max="6676" width="4.08984375" style="31" customWidth="1"/>
    <col min="6677" max="6678" width="2.6328125" style="31" customWidth="1"/>
    <col min="6679" max="6679" width="4.6328125" style="31" customWidth="1"/>
    <col min="6680" max="6680" width="3" style="31" customWidth="1"/>
    <col min="6681" max="6681" width="3.90625" style="31" customWidth="1"/>
    <col min="6682" max="6682" width="2.6328125" style="31" customWidth="1"/>
    <col min="6683" max="6683" width="3.90625" style="31" customWidth="1"/>
    <col min="6684" max="6684" width="2.1796875" style="31" customWidth="1"/>
    <col min="6685" max="6685" width="3.6328125" style="31" customWidth="1"/>
    <col min="6686" max="6686" width="3.90625" style="31" customWidth="1"/>
    <col min="6687" max="6687" width="4.90625" style="31" customWidth="1"/>
    <col min="6688" max="6696" width="9" style="31"/>
    <col min="6697" max="6697" width="0" style="31" hidden="1" customWidth="1"/>
    <col min="6698" max="6911" width="9" style="31"/>
    <col min="6912" max="6913" width="2.6328125" style="31" customWidth="1"/>
    <col min="6914" max="6914" width="2.453125" style="31" customWidth="1"/>
    <col min="6915" max="6915" width="2.6328125" style="31" customWidth="1"/>
    <col min="6916" max="6918" width="3.6328125" style="31" customWidth="1"/>
    <col min="6919" max="6919" width="3.08984375" style="31" customWidth="1"/>
    <col min="6920" max="6920" width="3.6328125" style="31" customWidth="1"/>
    <col min="6921" max="6923" width="3.08984375" style="31" customWidth="1"/>
    <col min="6924" max="6924" width="2.81640625" style="31" customWidth="1"/>
    <col min="6925" max="6925" width="2.6328125" style="31" customWidth="1"/>
    <col min="6926" max="6926" width="3.6328125" style="31" customWidth="1"/>
    <col min="6927" max="6927" width="1.81640625" style="31" customWidth="1"/>
    <col min="6928" max="6931" width="2.6328125" style="31" customWidth="1"/>
    <col min="6932" max="6932" width="4.08984375" style="31" customWidth="1"/>
    <col min="6933" max="6934" width="2.6328125" style="31" customWidth="1"/>
    <col min="6935" max="6935" width="4.6328125" style="31" customWidth="1"/>
    <col min="6936" max="6936" width="3" style="31" customWidth="1"/>
    <col min="6937" max="6937" width="3.90625" style="31" customWidth="1"/>
    <col min="6938" max="6938" width="2.6328125" style="31" customWidth="1"/>
    <col min="6939" max="6939" width="3.90625" style="31" customWidth="1"/>
    <col min="6940" max="6940" width="2.1796875" style="31" customWidth="1"/>
    <col min="6941" max="6941" width="3.6328125" style="31" customWidth="1"/>
    <col min="6942" max="6942" width="3.90625" style="31" customWidth="1"/>
    <col min="6943" max="6943" width="4.90625" style="31" customWidth="1"/>
    <col min="6944" max="6952" width="9" style="31"/>
    <col min="6953" max="6953" width="0" style="31" hidden="1" customWidth="1"/>
    <col min="6954" max="7167" width="9" style="31"/>
    <col min="7168" max="7169" width="2.6328125" style="31" customWidth="1"/>
    <col min="7170" max="7170" width="2.453125" style="31" customWidth="1"/>
    <col min="7171" max="7171" width="2.6328125" style="31" customWidth="1"/>
    <col min="7172" max="7174" width="3.6328125" style="31" customWidth="1"/>
    <col min="7175" max="7175" width="3.08984375" style="31" customWidth="1"/>
    <col min="7176" max="7176" width="3.6328125" style="31" customWidth="1"/>
    <col min="7177" max="7179" width="3.08984375" style="31" customWidth="1"/>
    <col min="7180" max="7180" width="2.81640625" style="31" customWidth="1"/>
    <col min="7181" max="7181" width="2.6328125" style="31" customWidth="1"/>
    <col min="7182" max="7182" width="3.6328125" style="31" customWidth="1"/>
    <col min="7183" max="7183" width="1.81640625" style="31" customWidth="1"/>
    <col min="7184" max="7187" width="2.6328125" style="31" customWidth="1"/>
    <col min="7188" max="7188" width="4.08984375" style="31" customWidth="1"/>
    <col min="7189" max="7190" width="2.6328125" style="31" customWidth="1"/>
    <col min="7191" max="7191" width="4.6328125" style="31" customWidth="1"/>
    <col min="7192" max="7192" width="3" style="31" customWidth="1"/>
    <col min="7193" max="7193" width="3.90625" style="31" customWidth="1"/>
    <col min="7194" max="7194" width="2.6328125" style="31" customWidth="1"/>
    <col min="7195" max="7195" width="3.90625" style="31" customWidth="1"/>
    <col min="7196" max="7196" width="2.1796875" style="31" customWidth="1"/>
    <col min="7197" max="7197" width="3.6328125" style="31" customWidth="1"/>
    <col min="7198" max="7198" width="3.90625" style="31" customWidth="1"/>
    <col min="7199" max="7199" width="4.90625" style="31" customWidth="1"/>
    <col min="7200" max="7208" width="9" style="31"/>
    <col min="7209" max="7209" width="0" style="31" hidden="1" customWidth="1"/>
    <col min="7210" max="7423" width="9" style="31"/>
    <col min="7424" max="7425" width="2.6328125" style="31" customWidth="1"/>
    <col min="7426" max="7426" width="2.453125" style="31" customWidth="1"/>
    <col min="7427" max="7427" width="2.6328125" style="31" customWidth="1"/>
    <col min="7428" max="7430" width="3.6328125" style="31" customWidth="1"/>
    <col min="7431" max="7431" width="3.08984375" style="31" customWidth="1"/>
    <col min="7432" max="7432" width="3.6328125" style="31" customWidth="1"/>
    <col min="7433" max="7435" width="3.08984375" style="31" customWidth="1"/>
    <col min="7436" max="7436" width="2.81640625" style="31" customWidth="1"/>
    <col min="7437" max="7437" width="2.6328125" style="31" customWidth="1"/>
    <col min="7438" max="7438" width="3.6328125" style="31" customWidth="1"/>
    <col min="7439" max="7439" width="1.81640625" style="31" customWidth="1"/>
    <col min="7440" max="7443" width="2.6328125" style="31" customWidth="1"/>
    <col min="7444" max="7444" width="4.08984375" style="31" customWidth="1"/>
    <col min="7445" max="7446" width="2.6328125" style="31" customWidth="1"/>
    <col min="7447" max="7447" width="4.6328125" style="31" customWidth="1"/>
    <col min="7448" max="7448" width="3" style="31" customWidth="1"/>
    <col min="7449" max="7449" width="3.90625" style="31" customWidth="1"/>
    <col min="7450" max="7450" width="2.6328125" style="31" customWidth="1"/>
    <col min="7451" max="7451" width="3.90625" style="31" customWidth="1"/>
    <col min="7452" max="7452" width="2.1796875" style="31" customWidth="1"/>
    <col min="7453" max="7453" width="3.6328125" style="31" customWidth="1"/>
    <col min="7454" max="7454" width="3.90625" style="31" customWidth="1"/>
    <col min="7455" max="7455" width="4.90625" style="31" customWidth="1"/>
    <col min="7456" max="7464" width="9" style="31"/>
    <col min="7465" max="7465" width="0" style="31" hidden="1" customWidth="1"/>
    <col min="7466" max="7679" width="9" style="31"/>
    <col min="7680" max="7681" width="2.6328125" style="31" customWidth="1"/>
    <col min="7682" max="7682" width="2.453125" style="31" customWidth="1"/>
    <col min="7683" max="7683" width="2.6328125" style="31" customWidth="1"/>
    <col min="7684" max="7686" width="3.6328125" style="31" customWidth="1"/>
    <col min="7687" max="7687" width="3.08984375" style="31" customWidth="1"/>
    <col min="7688" max="7688" width="3.6328125" style="31" customWidth="1"/>
    <col min="7689" max="7691" width="3.08984375" style="31" customWidth="1"/>
    <col min="7692" max="7692" width="2.81640625" style="31" customWidth="1"/>
    <col min="7693" max="7693" width="2.6328125" style="31" customWidth="1"/>
    <col min="7694" max="7694" width="3.6328125" style="31" customWidth="1"/>
    <col min="7695" max="7695" width="1.81640625" style="31" customWidth="1"/>
    <col min="7696" max="7699" width="2.6328125" style="31" customWidth="1"/>
    <col min="7700" max="7700" width="4.08984375" style="31" customWidth="1"/>
    <col min="7701" max="7702" width="2.6328125" style="31" customWidth="1"/>
    <col min="7703" max="7703" width="4.6328125" style="31" customWidth="1"/>
    <col min="7704" max="7704" width="3" style="31" customWidth="1"/>
    <col min="7705" max="7705" width="3.90625" style="31" customWidth="1"/>
    <col min="7706" max="7706" width="2.6328125" style="31" customWidth="1"/>
    <col min="7707" max="7707" width="3.90625" style="31" customWidth="1"/>
    <col min="7708" max="7708" width="2.1796875" style="31" customWidth="1"/>
    <col min="7709" max="7709" width="3.6328125" style="31" customWidth="1"/>
    <col min="7710" max="7710" width="3.90625" style="31" customWidth="1"/>
    <col min="7711" max="7711" width="4.90625" style="31" customWidth="1"/>
    <col min="7712" max="7720" width="9" style="31"/>
    <col min="7721" max="7721" width="0" style="31" hidden="1" customWidth="1"/>
    <col min="7722" max="7935" width="9" style="31"/>
    <col min="7936" max="7937" width="2.6328125" style="31" customWidth="1"/>
    <col min="7938" max="7938" width="2.453125" style="31" customWidth="1"/>
    <col min="7939" max="7939" width="2.6328125" style="31" customWidth="1"/>
    <col min="7940" max="7942" width="3.6328125" style="31" customWidth="1"/>
    <col min="7943" max="7943" width="3.08984375" style="31" customWidth="1"/>
    <col min="7944" max="7944" width="3.6328125" style="31" customWidth="1"/>
    <col min="7945" max="7947" width="3.08984375" style="31" customWidth="1"/>
    <col min="7948" max="7948" width="2.81640625" style="31" customWidth="1"/>
    <col min="7949" max="7949" width="2.6328125" style="31" customWidth="1"/>
    <col min="7950" max="7950" width="3.6328125" style="31" customWidth="1"/>
    <col min="7951" max="7951" width="1.81640625" style="31" customWidth="1"/>
    <col min="7952" max="7955" width="2.6328125" style="31" customWidth="1"/>
    <col min="7956" max="7956" width="4.08984375" style="31" customWidth="1"/>
    <col min="7957" max="7958" width="2.6328125" style="31" customWidth="1"/>
    <col min="7959" max="7959" width="4.6328125" style="31" customWidth="1"/>
    <col min="7960" max="7960" width="3" style="31" customWidth="1"/>
    <col min="7961" max="7961" width="3.90625" style="31" customWidth="1"/>
    <col min="7962" max="7962" width="2.6328125" style="31" customWidth="1"/>
    <col min="7963" max="7963" width="3.90625" style="31" customWidth="1"/>
    <col min="7964" max="7964" width="2.1796875" style="31" customWidth="1"/>
    <col min="7965" max="7965" width="3.6328125" style="31" customWidth="1"/>
    <col min="7966" max="7966" width="3.90625" style="31" customWidth="1"/>
    <col min="7967" max="7967" width="4.90625" style="31" customWidth="1"/>
    <col min="7968" max="7976" width="9" style="31"/>
    <col min="7977" max="7977" width="0" style="31" hidden="1" customWidth="1"/>
    <col min="7978" max="8191" width="9" style="31"/>
    <col min="8192" max="8193" width="2.6328125" style="31" customWidth="1"/>
    <col min="8194" max="8194" width="2.453125" style="31" customWidth="1"/>
    <col min="8195" max="8195" width="2.6328125" style="31" customWidth="1"/>
    <col min="8196" max="8198" width="3.6328125" style="31" customWidth="1"/>
    <col min="8199" max="8199" width="3.08984375" style="31" customWidth="1"/>
    <col min="8200" max="8200" width="3.6328125" style="31" customWidth="1"/>
    <col min="8201" max="8203" width="3.08984375" style="31" customWidth="1"/>
    <col min="8204" max="8204" width="2.81640625" style="31" customWidth="1"/>
    <col min="8205" max="8205" width="2.6328125" style="31" customWidth="1"/>
    <col min="8206" max="8206" width="3.6328125" style="31" customWidth="1"/>
    <col min="8207" max="8207" width="1.81640625" style="31" customWidth="1"/>
    <col min="8208" max="8211" width="2.6328125" style="31" customWidth="1"/>
    <col min="8212" max="8212" width="4.08984375" style="31" customWidth="1"/>
    <col min="8213" max="8214" width="2.6328125" style="31" customWidth="1"/>
    <col min="8215" max="8215" width="4.6328125" style="31" customWidth="1"/>
    <col min="8216" max="8216" width="3" style="31" customWidth="1"/>
    <col min="8217" max="8217" width="3.90625" style="31" customWidth="1"/>
    <col min="8218" max="8218" width="2.6328125" style="31" customWidth="1"/>
    <col min="8219" max="8219" width="3.90625" style="31" customWidth="1"/>
    <col min="8220" max="8220" width="2.1796875" style="31" customWidth="1"/>
    <col min="8221" max="8221" width="3.6328125" style="31" customWidth="1"/>
    <col min="8222" max="8222" width="3.90625" style="31" customWidth="1"/>
    <col min="8223" max="8223" width="4.90625" style="31" customWidth="1"/>
    <col min="8224" max="8232" width="9" style="31"/>
    <col min="8233" max="8233" width="0" style="31" hidden="1" customWidth="1"/>
    <col min="8234" max="8447" width="9" style="31"/>
    <col min="8448" max="8449" width="2.6328125" style="31" customWidth="1"/>
    <col min="8450" max="8450" width="2.453125" style="31" customWidth="1"/>
    <col min="8451" max="8451" width="2.6328125" style="31" customWidth="1"/>
    <col min="8452" max="8454" width="3.6328125" style="31" customWidth="1"/>
    <col min="8455" max="8455" width="3.08984375" style="31" customWidth="1"/>
    <col min="8456" max="8456" width="3.6328125" style="31" customWidth="1"/>
    <col min="8457" max="8459" width="3.08984375" style="31" customWidth="1"/>
    <col min="8460" max="8460" width="2.81640625" style="31" customWidth="1"/>
    <col min="8461" max="8461" width="2.6328125" style="31" customWidth="1"/>
    <col min="8462" max="8462" width="3.6328125" style="31" customWidth="1"/>
    <col min="8463" max="8463" width="1.81640625" style="31" customWidth="1"/>
    <col min="8464" max="8467" width="2.6328125" style="31" customWidth="1"/>
    <col min="8468" max="8468" width="4.08984375" style="31" customWidth="1"/>
    <col min="8469" max="8470" width="2.6328125" style="31" customWidth="1"/>
    <col min="8471" max="8471" width="4.6328125" style="31" customWidth="1"/>
    <col min="8472" max="8472" width="3" style="31" customWidth="1"/>
    <col min="8473" max="8473" width="3.90625" style="31" customWidth="1"/>
    <col min="8474" max="8474" width="2.6328125" style="31" customWidth="1"/>
    <col min="8475" max="8475" width="3.90625" style="31" customWidth="1"/>
    <col min="8476" max="8476" width="2.1796875" style="31" customWidth="1"/>
    <col min="8477" max="8477" width="3.6328125" style="31" customWidth="1"/>
    <col min="8478" max="8478" width="3.90625" style="31" customWidth="1"/>
    <col min="8479" max="8479" width="4.90625" style="31" customWidth="1"/>
    <col min="8480" max="8488" width="9" style="31"/>
    <col min="8489" max="8489" width="0" style="31" hidden="1" customWidth="1"/>
    <col min="8490" max="8703" width="9" style="31"/>
    <col min="8704" max="8705" width="2.6328125" style="31" customWidth="1"/>
    <col min="8706" max="8706" width="2.453125" style="31" customWidth="1"/>
    <col min="8707" max="8707" width="2.6328125" style="31" customWidth="1"/>
    <col min="8708" max="8710" width="3.6328125" style="31" customWidth="1"/>
    <col min="8711" max="8711" width="3.08984375" style="31" customWidth="1"/>
    <col min="8712" max="8712" width="3.6328125" style="31" customWidth="1"/>
    <col min="8713" max="8715" width="3.08984375" style="31" customWidth="1"/>
    <col min="8716" max="8716" width="2.81640625" style="31" customWidth="1"/>
    <col min="8717" max="8717" width="2.6328125" style="31" customWidth="1"/>
    <col min="8718" max="8718" width="3.6328125" style="31" customWidth="1"/>
    <col min="8719" max="8719" width="1.81640625" style="31" customWidth="1"/>
    <col min="8720" max="8723" width="2.6328125" style="31" customWidth="1"/>
    <col min="8724" max="8724" width="4.08984375" style="31" customWidth="1"/>
    <col min="8725" max="8726" width="2.6328125" style="31" customWidth="1"/>
    <col min="8727" max="8727" width="4.6328125" style="31" customWidth="1"/>
    <col min="8728" max="8728" width="3" style="31" customWidth="1"/>
    <col min="8729" max="8729" width="3.90625" style="31" customWidth="1"/>
    <col min="8730" max="8730" width="2.6328125" style="31" customWidth="1"/>
    <col min="8731" max="8731" width="3.90625" style="31" customWidth="1"/>
    <col min="8732" max="8732" width="2.1796875" style="31" customWidth="1"/>
    <col min="8733" max="8733" width="3.6328125" style="31" customWidth="1"/>
    <col min="8734" max="8734" width="3.90625" style="31" customWidth="1"/>
    <col min="8735" max="8735" width="4.90625" style="31" customWidth="1"/>
    <col min="8736" max="8744" width="9" style="31"/>
    <col min="8745" max="8745" width="0" style="31" hidden="1" customWidth="1"/>
    <col min="8746" max="8959" width="9" style="31"/>
    <col min="8960" max="8961" width="2.6328125" style="31" customWidth="1"/>
    <col min="8962" max="8962" width="2.453125" style="31" customWidth="1"/>
    <col min="8963" max="8963" width="2.6328125" style="31" customWidth="1"/>
    <col min="8964" max="8966" width="3.6328125" style="31" customWidth="1"/>
    <col min="8967" max="8967" width="3.08984375" style="31" customWidth="1"/>
    <col min="8968" max="8968" width="3.6328125" style="31" customWidth="1"/>
    <col min="8969" max="8971" width="3.08984375" style="31" customWidth="1"/>
    <col min="8972" max="8972" width="2.81640625" style="31" customWidth="1"/>
    <col min="8973" max="8973" width="2.6328125" style="31" customWidth="1"/>
    <col min="8974" max="8974" width="3.6328125" style="31" customWidth="1"/>
    <col min="8975" max="8975" width="1.81640625" style="31" customWidth="1"/>
    <col min="8976" max="8979" width="2.6328125" style="31" customWidth="1"/>
    <col min="8980" max="8980" width="4.08984375" style="31" customWidth="1"/>
    <col min="8981" max="8982" width="2.6328125" style="31" customWidth="1"/>
    <col min="8983" max="8983" width="4.6328125" style="31" customWidth="1"/>
    <col min="8984" max="8984" width="3" style="31" customWidth="1"/>
    <col min="8985" max="8985" width="3.90625" style="31" customWidth="1"/>
    <col min="8986" max="8986" width="2.6328125" style="31" customWidth="1"/>
    <col min="8987" max="8987" width="3.90625" style="31" customWidth="1"/>
    <col min="8988" max="8988" width="2.1796875" style="31" customWidth="1"/>
    <col min="8989" max="8989" width="3.6328125" style="31" customWidth="1"/>
    <col min="8990" max="8990" width="3.90625" style="31" customWidth="1"/>
    <col min="8991" max="8991" width="4.90625" style="31" customWidth="1"/>
    <col min="8992" max="9000" width="9" style="31"/>
    <col min="9001" max="9001" width="0" style="31" hidden="1" customWidth="1"/>
    <col min="9002" max="9215" width="9" style="31"/>
    <col min="9216" max="9217" width="2.6328125" style="31" customWidth="1"/>
    <col min="9218" max="9218" width="2.453125" style="31" customWidth="1"/>
    <col min="9219" max="9219" width="2.6328125" style="31" customWidth="1"/>
    <col min="9220" max="9222" width="3.6328125" style="31" customWidth="1"/>
    <col min="9223" max="9223" width="3.08984375" style="31" customWidth="1"/>
    <col min="9224" max="9224" width="3.6328125" style="31" customWidth="1"/>
    <col min="9225" max="9227" width="3.08984375" style="31" customWidth="1"/>
    <col min="9228" max="9228" width="2.81640625" style="31" customWidth="1"/>
    <col min="9229" max="9229" width="2.6328125" style="31" customWidth="1"/>
    <col min="9230" max="9230" width="3.6328125" style="31" customWidth="1"/>
    <col min="9231" max="9231" width="1.81640625" style="31" customWidth="1"/>
    <col min="9232" max="9235" width="2.6328125" style="31" customWidth="1"/>
    <col min="9236" max="9236" width="4.08984375" style="31" customWidth="1"/>
    <col min="9237" max="9238" width="2.6328125" style="31" customWidth="1"/>
    <col min="9239" max="9239" width="4.6328125" style="31" customWidth="1"/>
    <col min="9240" max="9240" width="3" style="31" customWidth="1"/>
    <col min="9241" max="9241" width="3.90625" style="31" customWidth="1"/>
    <col min="9242" max="9242" width="2.6328125" style="31" customWidth="1"/>
    <col min="9243" max="9243" width="3.90625" style="31" customWidth="1"/>
    <col min="9244" max="9244" width="2.1796875" style="31" customWidth="1"/>
    <col min="9245" max="9245" width="3.6328125" style="31" customWidth="1"/>
    <col min="9246" max="9246" width="3.90625" style="31" customWidth="1"/>
    <col min="9247" max="9247" width="4.90625" style="31" customWidth="1"/>
    <col min="9248" max="9256" width="9" style="31"/>
    <col min="9257" max="9257" width="0" style="31" hidden="1" customWidth="1"/>
    <col min="9258" max="9471" width="9" style="31"/>
    <col min="9472" max="9473" width="2.6328125" style="31" customWidth="1"/>
    <col min="9474" max="9474" width="2.453125" style="31" customWidth="1"/>
    <col min="9475" max="9475" width="2.6328125" style="31" customWidth="1"/>
    <col min="9476" max="9478" width="3.6328125" style="31" customWidth="1"/>
    <col min="9479" max="9479" width="3.08984375" style="31" customWidth="1"/>
    <col min="9480" max="9480" width="3.6328125" style="31" customWidth="1"/>
    <col min="9481" max="9483" width="3.08984375" style="31" customWidth="1"/>
    <col min="9484" max="9484" width="2.81640625" style="31" customWidth="1"/>
    <col min="9485" max="9485" width="2.6328125" style="31" customWidth="1"/>
    <col min="9486" max="9486" width="3.6328125" style="31" customWidth="1"/>
    <col min="9487" max="9487" width="1.81640625" style="31" customWidth="1"/>
    <col min="9488" max="9491" width="2.6328125" style="31" customWidth="1"/>
    <col min="9492" max="9492" width="4.08984375" style="31" customWidth="1"/>
    <col min="9493" max="9494" width="2.6328125" style="31" customWidth="1"/>
    <col min="9495" max="9495" width="4.6328125" style="31" customWidth="1"/>
    <col min="9496" max="9496" width="3" style="31" customWidth="1"/>
    <col min="9497" max="9497" width="3.90625" style="31" customWidth="1"/>
    <col min="9498" max="9498" width="2.6328125" style="31" customWidth="1"/>
    <col min="9499" max="9499" width="3.90625" style="31" customWidth="1"/>
    <col min="9500" max="9500" width="2.1796875" style="31" customWidth="1"/>
    <col min="9501" max="9501" width="3.6328125" style="31" customWidth="1"/>
    <col min="9502" max="9502" width="3.90625" style="31" customWidth="1"/>
    <col min="9503" max="9503" width="4.90625" style="31" customWidth="1"/>
    <col min="9504" max="9512" width="9" style="31"/>
    <col min="9513" max="9513" width="0" style="31" hidden="1" customWidth="1"/>
    <col min="9514" max="9727" width="9" style="31"/>
    <col min="9728" max="9729" width="2.6328125" style="31" customWidth="1"/>
    <col min="9730" max="9730" width="2.453125" style="31" customWidth="1"/>
    <col min="9731" max="9731" width="2.6328125" style="31" customWidth="1"/>
    <col min="9732" max="9734" width="3.6328125" style="31" customWidth="1"/>
    <col min="9735" max="9735" width="3.08984375" style="31" customWidth="1"/>
    <col min="9736" max="9736" width="3.6328125" style="31" customWidth="1"/>
    <col min="9737" max="9739" width="3.08984375" style="31" customWidth="1"/>
    <col min="9740" max="9740" width="2.81640625" style="31" customWidth="1"/>
    <col min="9741" max="9741" width="2.6328125" style="31" customWidth="1"/>
    <col min="9742" max="9742" width="3.6328125" style="31" customWidth="1"/>
    <col min="9743" max="9743" width="1.81640625" style="31" customWidth="1"/>
    <col min="9744" max="9747" width="2.6328125" style="31" customWidth="1"/>
    <col min="9748" max="9748" width="4.08984375" style="31" customWidth="1"/>
    <col min="9749" max="9750" width="2.6328125" style="31" customWidth="1"/>
    <col min="9751" max="9751" width="4.6328125" style="31" customWidth="1"/>
    <col min="9752" max="9752" width="3" style="31" customWidth="1"/>
    <col min="9753" max="9753" width="3.90625" style="31" customWidth="1"/>
    <col min="9754" max="9754" width="2.6328125" style="31" customWidth="1"/>
    <col min="9755" max="9755" width="3.90625" style="31" customWidth="1"/>
    <col min="9756" max="9756" width="2.1796875" style="31" customWidth="1"/>
    <col min="9757" max="9757" width="3.6328125" style="31" customWidth="1"/>
    <col min="9758" max="9758" width="3.90625" style="31" customWidth="1"/>
    <col min="9759" max="9759" width="4.90625" style="31" customWidth="1"/>
    <col min="9760" max="9768" width="9" style="31"/>
    <col min="9769" max="9769" width="0" style="31" hidden="1" customWidth="1"/>
    <col min="9770" max="9983" width="9" style="31"/>
    <col min="9984" max="9985" width="2.6328125" style="31" customWidth="1"/>
    <col min="9986" max="9986" width="2.453125" style="31" customWidth="1"/>
    <col min="9987" max="9987" width="2.6328125" style="31" customWidth="1"/>
    <col min="9988" max="9990" width="3.6328125" style="31" customWidth="1"/>
    <col min="9991" max="9991" width="3.08984375" style="31" customWidth="1"/>
    <col min="9992" max="9992" width="3.6328125" style="31" customWidth="1"/>
    <col min="9993" max="9995" width="3.08984375" style="31" customWidth="1"/>
    <col min="9996" max="9996" width="2.81640625" style="31" customWidth="1"/>
    <col min="9997" max="9997" width="2.6328125" style="31" customWidth="1"/>
    <col min="9998" max="9998" width="3.6328125" style="31" customWidth="1"/>
    <col min="9999" max="9999" width="1.81640625" style="31" customWidth="1"/>
    <col min="10000" max="10003" width="2.6328125" style="31" customWidth="1"/>
    <col min="10004" max="10004" width="4.08984375" style="31" customWidth="1"/>
    <col min="10005" max="10006" width="2.6328125" style="31" customWidth="1"/>
    <col min="10007" max="10007" width="4.6328125" style="31" customWidth="1"/>
    <col min="10008" max="10008" width="3" style="31" customWidth="1"/>
    <col min="10009" max="10009" width="3.90625" style="31" customWidth="1"/>
    <col min="10010" max="10010" width="2.6328125" style="31" customWidth="1"/>
    <col min="10011" max="10011" width="3.90625" style="31" customWidth="1"/>
    <col min="10012" max="10012" width="2.1796875" style="31" customWidth="1"/>
    <col min="10013" max="10013" width="3.6328125" style="31" customWidth="1"/>
    <col min="10014" max="10014" width="3.90625" style="31" customWidth="1"/>
    <col min="10015" max="10015" width="4.90625" style="31" customWidth="1"/>
    <col min="10016" max="10024" width="9" style="31"/>
    <col min="10025" max="10025" width="0" style="31" hidden="1" customWidth="1"/>
    <col min="10026" max="10239" width="9" style="31"/>
    <col min="10240" max="10241" width="2.6328125" style="31" customWidth="1"/>
    <col min="10242" max="10242" width="2.453125" style="31" customWidth="1"/>
    <col min="10243" max="10243" width="2.6328125" style="31" customWidth="1"/>
    <col min="10244" max="10246" width="3.6328125" style="31" customWidth="1"/>
    <col min="10247" max="10247" width="3.08984375" style="31" customWidth="1"/>
    <col min="10248" max="10248" width="3.6328125" style="31" customWidth="1"/>
    <col min="10249" max="10251" width="3.08984375" style="31" customWidth="1"/>
    <col min="10252" max="10252" width="2.81640625" style="31" customWidth="1"/>
    <col min="10253" max="10253" width="2.6328125" style="31" customWidth="1"/>
    <col min="10254" max="10254" width="3.6328125" style="31" customWidth="1"/>
    <col min="10255" max="10255" width="1.81640625" style="31" customWidth="1"/>
    <col min="10256" max="10259" width="2.6328125" style="31" customWidth="1"/>
    <col min="10260" max="10260" width="4.08984375" style="31" customWidth="1"/>
    <col min="10261" max="10262" width="2.6328125" style="31" customWidth="1"/>
    <col min="10263" max="10263" width="4.6328125" style="31" customWidth="1"/>
    <col min="10264" max="10264" width="3" style="31" customWidth="1"/>
    <col min="10265" max="10265" width="3.90625" style="31" customWidth="1"/>
    <col min="10266" max="10266" width="2.6328125" style="31" customWidth="1"/>
    <col min="10267" max="10267" width="3.90625" style="31" customWidth="1"/>
    <col min="10268" max="10268" width="2.1796875" style="31" customWidth="1"/>
    <col min="10269" max="10269" width="3.6328125" style="31" customWidth="1"/>
    <col min="10270" max="10270" width="3.90625" style="31" customWidth="1"/>
    <col min="10271" max="10271" width="4.90625" style="31" customWidth="1"/>
    <col min="10272" max="10280" width="9" style="31"/>
    <col min="10281" max="10281" width="0" style="31" hidden="1" customWidth="1"/>
    <col min="10282" max="10495" width="9" style="31"/>
    <col min="10496" max="10497" width="2.6328125" style="31" customWidth="1"/>
    <col min="10498" max="10498" width="2.453125" style="31" customWidth="1"/>
    <col min="10499" max="10499" width="2.6328125" style="31" customWidth="1"/>
    <col min="10500" max="10502" width="3.6328125" style="31" customWidth="1"/>
    <col min="10503" max="10503" width="3.08984375" style="31" customWidth="1"/>
    <col min="10504" max="10504" width="3.6328125" style="31" customWidth="1"/>
    <col min="10505" max="10507" width="3.08984375" style="31" customWidth="1"/>
    <col min="10508" max="10508" width="2.81640625" style="31" customWidth="1"/>
    <col min="10509" max="10509" width="2.6328125" style="31" customWidth="1"/>
    <col min="10510" max="10510" width="3.6328125" style="31" customWidth="1"/>
    <col min="10511" max="10511" width="1.81640625" style="31" customWidth="1"/>
    <col min="10512" max="10515" width="2.6328125" style="31" customWidth="1"/>
    <col min="10516" max="10516" width="4.08984375" style="31" customWidth="1"/>
    <col min="10517" max="10518" width="2.6328125" style="31" customWidth="1"/>
    <col min="10519" max="10519" width="4.6328125" style="31" customWidth="1"/>
    <col min="10520" max="10520" width="3" style="31" customWidth="1"/>
    <col min="10521" max="10521" width="3.90625" style="31" customWidth="1"/>
    <col min="10522" max="10522" width="2.6328125" style="31" customWidth="1"/>
    <col min="10523" max="10523" width="3.90625" style="31" customWidth="1"/>
    <col min="10524" max="10524" width="2.1796875" style="31" customWidth="1"/>
    <col min="10525" max="10525" width="3.6328125" style="31" customWidth="1"/>
    <col min="10526" max="10526" width="3.90625" style="31" customWidth="1"/>
    <col min="10527" max="10527" width="4.90625" style="31" customWidth="1"/>
    <col min="10528" max="10536" width="9" style="31"/>
    <col min="10537" max="10537" width="0" style="31" hidden="1" customWidth="1"/>
    <col min="10538" max="10751" width="9" style="31"/>
    <col min="10752" max="10753" width="2.6328125" style="31" customWidth="1"/>
    <col min="10754" max="10754" width="2.453125" style="31" customWidth="1"/>
    <col min="10755" max="10755" width="2.6328125" style="31" customWidth="1"/>
    <col min="10756" max="10758" width="3.6328125" style="31" customWidth="1"/>
    <col min="10759" max="10759" width="3.08984375" style="31" customWidth="1"/>
    <col min="10760" max="10760" width="3.6328125" style="31" customWidth="1"/>
    <col min="10761" max="10763" width="3.08984375" style="31" customWidth="1"/>
    <col min="10764" max="10764" width="2.81640625" style="31" customWidth="1"/>
    <col min="10765" max="10765" width="2.6328125" style="31" customWidth="1"/>
    <col min="10766" max="10766" width="3.6328125" style="31" customWidth="1"/>
    <col min="10767" max="10767" width="1.81640625" style="31" customWidth="1"/>
    <col min="10768" max="10771" width="2.6328125" style="31" customWidth="1"/>
    <col min="10772" max="10772" width="4.08984375" style="31" customWidth="1"/>
    <col min="10773" max="10774" width="2.6328125" style="31" customWidth="1"/>
    <col min="10775" max="10775" width="4.6328125" style="31" customWidth="1"/>
    <col min="10776" max="10776" width="3" style="31" customWidth="1"/>
    <col min="10777" max="10777" width="3.90625" style="31" customWidth="1"/>
    <col min="10778" max="10778" width="2.6328125" style="31" customWidth="1"/>
    <col min="10779" max="10779" width="3.90625" style="31" customWidth="1"/>
    <col min="10780" max="10780" width="2.1796875" style="31" customWidth="1"/>
    <col min="10781" max="10781" width="3.6328125" style="31" customWidth="1"/>
    <col min="10782" max="10782" width="3.90625" style="31" customWidth="1"/>
    <col min="10783" max="10783" width="4.90625" style="31" customWidth="1"/>
    <col min="10784" max="10792" width="9" style="31"/>
    <col min="10793" max="10793" width="0" style="31" hidden="1" customWidth="1"/>
    <col min="10794" max="11007" width="9" style="31"/>
    <col min="11008" max="11009" width="2.6328125" style="31" customWidth="1"/>
    <col min="11010" max="11010" width="2.453125" style="31" customWidth="1"/>
    <col min="11011" max="11011" width="2.6328125" style="31" customWidth="1"/>
    <col min="11012" max="11014" width="3.6328125" style="31" customWidth="1"/>
    <col min="11015" max="11015" width="3.08984375" style="31" customWidth="1"/>
    <col min="11016" max="11016" width="3.6328125" style="31" customWidth="1"/>
    <col min="11017" max="11019" width="3.08984375" style="31" customWidth="1"/>
    <col min="11020" max="11020" width="2.81640625" style="31" customWidth="1"/>
    <col min="11021" max="11021" width="2.6328125" style="31" customWidth="1"/>
    <col min="11022" max="11022" width="3.6328125" style="31" customWidth="1"/>
    <col min="11023" max="11023" width="1.81640625" style="31" customWidth="1"/>
    <col min="11024" max="11027" width="2.6328125" style="31" customWidth="1"/>
    <col min="11028" max="11028" width="4.08984375" style="31" customWidth="1"/>
    <col min="11029" max="11030" width="2.6328125" style="31" customWidth="1"/>
    <col min="11031" max="11031" width="4.6328125" style="31" customWidth="1"/>
    <col min="11032" max="11032" width="3" style="31" customWidth="1"/>
    <col min="11033" max="11033" width="3.90625" style="31" customWidth="1"/>
    <col min="11034" max="11034" width="2.6328125" style="31" customWidth="1"/>
    <col min="11035" max="11035" width="3.90625" style="31" customWidth="1"/>
    <col min="11036" max="11036" width="2.1796875" style="31" customWidth="1"/>
    <col min="11037" max="11037" width="3.6328125" style="31" customWidth="1"/>
    <col min="11038" max="11038" width="3.90625" style="31" customWidth="1"/>
    <col min="11039" max="11039" width="4.90625" style="31" customWidth="1"/>
    <col min="11040" max="11048" width="9" style="31"/>
    <col min="11049" max="11049" width="0" style="31" hidden="1" customWidth="1"/>
    <col min="11050" max="11263" width="9" style="31"/>
    <col min="11264" max="11265" width="2.6328125" style="31" customWidth="1"/>
    <col min="11266" max="11266" width="2.453125" style="31" customWidth="1"/>
    <col min="11267" max="11267" width="2.6328125" style="31" customWidth="1"/>
    <col min="11268" max="11270" width="3.6328125" style="31" customWidth="1"/>
    <col min="11271" max="11271" width="3.08984375" style="31" customWidth="1"/>
    <col min="11272" max="11272" width="3.6328125" style="31" customWidth="1"/>
    <col min="11273" max="11275" width="3.08984375" style="31" customWidth="1"/>
    <col min="11276" max="11276" width="2.81640625" style="31" customWidth="1"/>
    <col min="11277" max="11277" width="2.6328125" style="31" customWidth="1"/>
    <col min="11278" max="11278" width="3.6328125" style="31" customWidth="1"/>
    <col min="11279" max="11279" width="1.81640625" style="31" customWidth="1"/>
    <col min="11280" max="11283" width="2.6328125" style="31" customWidth="1"/>
    <col min="11284" max="11284" width="4.08984375" style="31" customWidth="1"/>
    <col min="11285" max="11286" width="2.6328125" style="31" customWidth="1"/>
    <col min="11287" max="11287" width="4.6328125" style="31" customWidth="1"/>
    <col min="11288" max="11288" width="3" style="31" customWidth="1"/>
    <col min="11289" max="11289" width="3.90625" style="31" customWidth="1"/>
    <col min="11290" max="11290" width="2.6328125" style="31" customWidth="1"/>
    <col min="11291" max="11291" width="3.90625" style="31" customWidth="1"/>
    <col min="11292" max="11292" width="2.1796875" style="31" customWidth="1"/>
    <col min="11293" max="11293" width="3.6328125" style="31" customWidth="1"/>
    <col min="11294" max="11294" width="3.90625" style="31" customWidth="1"/>
    <col min="11295" max="11295" width="4.90625" style="31" customWidth="1"/>
    <col min="11296" max="11304" width="9" style="31"/>
    <col min="11305" max="11305" width="0" style="31" hidden="1" customWidth="1"/>
    <col min="11306" max="11519" width="9" style="31"/>
    <col min="11520" max="11521" width="2.6328125" style="31" customWidth="1"/>
    <col min="11522" max="11522" width="2.453125" style="31" customWidth="1"/>
    <col min="11523" max="11523" width="2.6328125" style="31" customWidth="1"/>
    <col min="11524" max="11526" width="3.6328125" style="31" customWidth="1"/>
    <col min="11527" max="11527" width="3.08984375" style="31" customWidth="1"/>
    <col min="11528" max="11528" width="3.6328125" style="31" customWidth="1"/>
    <col min="11529" max="11531" width="3.08984375" style="31" customWidth="1"/>
    <col min="11532" max="11532" width="2.81640625" style="31" customWidth="1"/>
    <col min="11533" max="11533" width="2.6328125" style="31" customWidth="1"/>
    <col min="11534" max="11534" width="3.6328125" style="31" customWidth="1"/>
    <col min="11535" max="11535" width="1.81640625" style="31" customWidth="1"/>
    <col min="11536" max="11539" width="2.6328125" style="31" customWidth="1"/>
    <col min="11540" max="11540" width="4.08984375" style="31" customWidth="1"/>
    <col min="11541" max="11542" width="2.6328125" style="31" customWidth="1"/>
    <col min="11543" max="11543" width="4.6328125" style="31" customWidth="1"/>
    <col min="11544" max="11544" width="3" style="31" customWidth="1"/>
    <col min="11545" max="11545" width="3.90625" style="31" customWidth="1"/>
    <col min="11546" max="11546" width="2.6328125" style="31" customWidth="1"/>
    <col min="11547" max="11547" width="3.90625" style="31" customWidth="1"/>
    <col min="11548" max="11548" width="2.1796875" style="31" customWidth="1"/>
    <col min="11549" max="11549" width="3.6328125" style="31" customWidth="1"/>
    <col min="11550" max="11550" width="3.90625" style="31" customWidth="1"/>
    <col min="11551" max="11551" width="4.90625" style="31" customWidth="1"/>
    <col min="11552" max="11560" width="9" style="31"/>
    <col min="11561" max="11561" width="0" style="31" hidden="1" customWidth="1"/>
    <col min="11562" max="11775" width="9" style="31"/>
    <col min="11776" max="11777" width="2.6328125" style="31" customWidth="1"/>
    <col min="11778" max="11778" width="2.453125" style="31" customWidth="1"/>
    <col min="11779" max="11779" width="2.6328125" style="31" customWidth="1"/>
    <col min="11780" max="11782" width="3.6328125" style="31" customWidth="1"/>
    <col min="11783" max="11783" width="3.08984375" style="31" customWidth="1"/>
    <col min="11784" max="11784" width="3.6328125" style="31" customWidth="1"/>
    <col min="11785" max="11787" width="3.08984375" style="31" customWidth="1"/>
    <col min="11788" max="11788" width="2.81640625" style="31" customWidth="1"/>
    <col min="11789" max="11789" width="2.6328125" style="31" customWidth="1"/>
    <col min="11790" max="11790" width="3.6328125" style="31" customWidth="1"/>
    <col min="11791" max="11791" width="1.81640625" style="31" customWidth="1"/>
    <col min="11792" max="11795" width="2.6328125" style="31" customWidth="1"/>
    <col min="11796" max="11796" width="4.08984375" style="31" customWidth="1"/>
    <col min="11797" max="11798" width="2.6328125" style="31" customWidth="1"/>
    <col min="11799" max="11799" width="4.6328125" style="31" customWidth="1"/>
    <col min="11800" max="11800" width="3" style="31" customWidth="1"/>
    <col min="11801" max="11801" width="3.90625" style="31" customWidth="1"/>
    <col min="11802" max="11802" width="2.6328125" style="31" customWidth="1"/>
    <col min="11803" max="11803" width="3.90625" style="31" customWidth="1"/>
    <col min="11804" max="11804" width="2.1796875" style="31" customWidth="1"/>
    <col min="11805" max="11805" width="3.6328125" style="31" customWidth="1"/>
    <col min="11806" max="11806" width="3.90625" style="31" customWidth="1"/>
    <col min="11807" max="11807" width="4.90625" style="31" customWidth="1"/>
    <col min="11808" max="11816" width="9" style="31"/>
    <col min="11817" max="11817" width="0" style="31" hidden="1" customWidth="1"/>
    <col min="11818" max="12031" width="9" style="31"/>
    <col min="12032" max="12033" width="2.6328125" style="31" customWidth="1"/>
    <col min="12034" max="12034" width="2.453125" style="31" customWidth="1"/>
    <col min="12035" max="12035" width="2.6328125" style="31" customWidth="1"/>
    <col min="12036" max="12038" width="3.6328125" style="31" customWidth="1"/>
    <col min="12039" max="12039" width="3.08984375" style="31" customWidth="1"/>
    <col min="12040" max="12040" width="3.6328125" style="31" customWidth="1"/>
    <col min="12041" max="12043" width="3.08984375" style="31" customWidth="1"/>
    <col min="12044" max="12044" width="2.81640625" style="31" customWidth="1"/>
    <col min="12045" max="12045" width="2.6328125" style="31" customWidth="1"/>
    <col min="12046" max="12046" width="3.6328125" style="31" customWidth="1"/>
    <col min="12047" max="12047" width="1.81640625" style="31" customWidth="1"/>
    <col min="12048" max="12051" width="2.6328125" style="31" customWidth="1"/>
    <col min="12052" max="12052" width="4.08984375" style="31" customWidth="1"/>
    <col min="12053" max="12054" width="2.6328125" style="31" customWidth="1"/>
    <col min="12055" max="12055" width="4.6328125" style="31" customWidth="1"/>
    <col min="12056" max="12056" width="3" style="31" customWidth="1"/>
    <col min="12057" max="12057" width="3.90625" style="31" customWidth="1"/>
    <col min="12058" max="12058" width="2.6328125" style="31" customWidth="1"/>
    <col min="12059" max="12059" width="3.90625" style="31" customWidth="1"/>
    <col min="12060" max="12060" width="2.1796875" style="31" customWidth="1"/>
    <col min="12061" max="12061" width="3.6328125" style="31" customWidth="1"/>
    <col min="12062" max="12062" width="3.90625" style="31" customWidth="1"/>
    <col min="12063" max="12063" width="4.90625" style="31" customWidth="1"/>
    <col min="12064" max="12072" width="9" style="31"/>
    <col min="12073" max="12073" width="0" style="31" hidden="1" customWidth="1"/>
    <col min="12074" max="12287" width="9" style="31"/>
    <col min="12288" max="12289" width="2.6328125" style="31" customWidth="1"/>
    <col min="12290" max="12290" width="2.453125" style="31" customWidth="1"/>
    <col min="12291" max="12291" width="2.6328125" style="31" customWidth="1"/>
    <col min="12292" max="12294" width="3.6328125" style="31" customWidth="1"/>
    <col min="12295" max="12295" width="3.08984375" style="31" customWidth="1"/>
    <col min="12296" max="12296" width="3.6328125" style="31" customWidth="1"/>
    <col min="12297" max="12299" width="3.08984375" style="31" customWidth="1"/>
    <col min="12300" max="12300" width="2.81640625" style="31" customWidth="1"/>
    <col min="12301" max="12301" width="2.6328125" style="31" customWidth="1"/>
    <col min="12302" max="12302" width="3.6328125" style="31" customWidth="1"/>
    <col min="12303" max="12303" width="1.81640625" style="31" customWidth="1"/>
    <col min="12304" max="12307" width="2.6328125" style="31" customWidth="1"/>
    <col min="12308" max="12308" width="4.08984375" style="31" customWidth="1"/>
    <col min="12309" max="12310" width="2.6328125" style="31" customWidth="1"/>
    <col min="12311" max="12311" width="4.6328125" style="31" customWidth="1"/>
    <col min="12312" max="12312" width="3" style="31" customWidth="1"/>
    <col min="12313" max="12313" width="3.90625" style="31" customWidth="1"/>
    <col min="12314" max="12314" width="2.6328125" style="31" customWidth="1"/>
    <col min="12315" max="12315" width="3.90625" style="31" customWidth="1"/>
    <col min="12316" max="12316" width="2.1796875" style="31" customWidth="1"/>
    <col min="12317" max="12317" width="3.6328125" style="31" customWidth="1"/>
    <col min="12318" max="12318" width="3.90625" style="31" customWidth="1"/>
    <col min="12319" max="12319" width="4.90625" style="31" customWidth="1"/>
    <col min="12320" max="12328" width="9" style="31"/>
    <col min="12329" max="12329" width="0" style="31" hidden="1" customWidth="1"/>
    <col min="12330" max="12543" width="9" style="31"/>
    <col min="12544" max="12545" width="2.6328125" style="31" customWidth="1"/>
    <col min="12546" max="12546" width="2.453125" style="31" customWidth="1"/>
    <col min="12547" max="12547" width="2.6328125" style="31" customWidth="1"/>
    <col min="12548" max="12550" width="3.6328125" style="31" customWidth="1"/>
    <col min="12551" max="12551" width="3.08984375" style="31" customWidth="1"/>
    <col min="12552" max="12552" width="3.6328125" style="31" customWidth="1"/>
    <col min="12553" max="12555" width="3.08984375" style="31" customWidth="1"/>
    <col min="12556" max="12556" width="2.81640625" style="31" customWidth="1"/>
    <col min="12557" max="12557" width="2.6328125" style="31" customWidth="1"/>
    <col min="12558" max="12558" width="3.6328125" style="31" customWidth="1"/>
    <col min="12559" max="12559" width="1.81640625" style="31" customWidth="1"/>
    <col min="12560" max="12563" width="2.6328125" style="31" customWidth="1"/>
    <col min="12564" max="12564" width="4.08984375" style="31" customWidth="1"/>
    <col min="12565" max="12566" width="2.6328125" style="31" customWidth="1"/>
    <col min="12567" max="12567" width="4.6328125" style="31" customWidth="1"/>
    <col min="12568" max="12568" width="3" style="31" customWidth="1"/>
    <col min="12569" max="12569" width="3.90625" style="31" customWidth="1"/>
    <col min="12570" max="12570" width="2.6328125" style="31" customWidth="1"/>
    <col min="12571" max="12571" width="3.90625" style="31" customWidth="1"/>
    <col min="12572" max="12572" width="2.1796875" style="31" customWidth="1"/>
    <col min="12573" max="12573" width="3.6328125" style="31" customWidth="1"/>
    <col min="12574" max="12574" width="3.90625" style="31" customWidth="1"/>
    <col min="12575" max="12575" width="4.90625" style="31" customWidth="1"/>
    <col min="12576" max="12584" width="9" style="31"/>
    <col min="12585" max="12585" width="0" style="31" hidden="1" customWidth="1"/>
    <col min="12586" max="12799" width="9" style="31"/>
    <col min="12800" max="12801" width="2.6328125" style="31" customWidth="1"/>
    <col min="12802" max="12802" width="2.453125" style="31" customWidth="1"/>
    <col min="12803" max="12803" width="2.6328125" style="31" customWidth="1"/>
    <col min="12804" max="12806" width="3.6328125" style="31" customWidth="1"/>
    <col min="12807" max="12807" width="3.08984375" style="31" customWidth="1"/>
    <col min="12808" max="12808" width="3.6328125" style="31" customWidth="1"/>
    <col min="12809" max="12811" width="3.08984375" style="31" customWidth="1"/>
    <col min="12812" max="12812" width="2.81640625" style="31" customWidth="1"/>
    <col min="12813" max="12813" width="2.6328125" style="31" customWidth="1"/>
    <col min="12814" max="12814" width="3.6328125" style="31" customWidth="1"/>
    <col min="12815" max="12815" width="1.81640625" style="31" customWidth="1"/>
    <col min="12816" max="12819" width="2.6328125" style="31" customWidth="1"/>
    <col min="12820" max="12820" width="4.08984375" style="31" customWidth="1"/>
    <col min="12821" max="12822" width="2.6328125" style="31" customWidth="1"/>
    <col min="12823" max="12823" width="4.6328125" style="31" customWidth="1"/>
    <col min="12824" max="12824" width="3" style="31" customWidth="1"/>
    <col min="12825" max="12825" width="3.90625" style="31" customWidth="1"/>
    <col min="12826" max="12826" width="2.6328125" style="31" customWidth="1"/>
    <col min="12827" max="12827" width="3.90625" style="31" customWidth="1"/>
    <col min="12828" max="12828" width="2.1796875" style="31" customWidth="1"/>
    <col min="12829" max="12829" width="3.6328125" style="31" customWidth="1"/>
    <col min="12830" max="12830" width="3.90625" style="31" customWidth="1"/>
    <col min="12831" max="12831" width="4.90625" style="31" customWidth="1"/>
    <col min="12832" max="12840" width="9" style="31"/>
    <col min="12841" max="12841" width="0" style="31" hidden="1" customWidth="1"/>
    <col min="12842" max="13055" width="9" style="31"/>
    <col min="13056" max="13057" width="2.6328125" style="31" customWidth="1"/>
    <col min="13058" max="13058" width="2.453125" style="31" customWidth="1"/>
    <col min="13059" max="13059" width="2.6328125" style="31" customWidth="1"/>
    <col min="13060" max="13062" width="3.6328125" style="31" customWidth="1"/>
    <col min="13063" max="13063" width="3.08984375" style="31" customWidth="1"/>
    <col min="13064" max="13064" width="3.6328125" style="31" customWidth="1"/>
    <col min="13065" max="13067" width="3.08984375" style="31" customWidth="1"/>
    <col min="13068" max="13068" width="2.81640625" style="31" customWidth="1"/>
    <col min="13069" max="13069" width="2.6328125" style="31" customWidth="1"/>
    <col min="13070" max="13070" width="3.6328125" style="31" customWidth="1"/>
    <col min="13071" max="13071" width="1.81640625" style="31" customWidth="1"/>
    <col min="13072" max="13075" width="2.6328125" style="31" customWidth="1"/>
    <col min="13076" max="13076" width="4.08984375" style="31" customWidth="1"/>
    <col min="13077" max="13078" width="2.6328125" style="31" customWidth="1"/>
    <col min="13079" max="13079" width="4.6328125" style="31" customWidth="1"/>
    <col min="13080" max="13080" width="3" style="31" customWidth="1"/>
    <col min="13081" max="13081" width="3.90625" style="31" customWidth="1"/>
    <col min="13082" max="13082" width="2.6328125" style="31" customWidth="1"/>
    <col min="13083" max="13083" width="3.90625" style="31" customWidth="1"/>
    <col min="13084" max="13084" width="2.1796875" style="31" customWidth="1"/>
    <col min="13085" max="13085" width="3.6328125" style="31" customWidth="1"/>
    <col min="13086" max="13086" width="3.90625" style="31" customWidth="1"/>
    <col min="13087" max="13087" width="4.90625" style="31" customWidth="1"/>
    <col min="13088" max="13096" width="9" style="31"/>
    <col min="13097" max="13097" width="0" style="31" hidden="1" customWidth="1"/>
    <col min="13098" max="13311" width="9" style="31"/>
    <col min="13312" max="13313" width="2.6328125" style="31" customWidth="1"/>
    <col min="13314" max="13314" width="2.453125" style="31" customWidth="1"/>
    <col min="13315" max="13315" width="2.6328125" style="31" customWidth="1"/>
    <col min="13316" max="13318" width="3.6328125" style="31" customWidth="1"/>
    <col min="13319" max="13319" width="3.08984375" style="31" customWidth="1"/>
    <col min="13320" max="13320" width="3.6328125" style="31" customWidth="1"/>
    <col min="13321" max="13323" width="3.08984375" style="31" customWidth="1"/>
    <col min="13324" max="13324" width="2.81640625" style="31" customWidth="1"/>
    <col min="13325" max="13325" width="2.6328125" style="31" customWidth="1"/>
    <col min="13326" max="13326" width="3.6328125" style="31" customWidth="1"/>
    <col min="13327" max="13327" width="1.81640625" style="31" customWidth="1"/>
    <col min="13328" max="13331" width="2.6328125" style="31" customWidth="1"/>
    <col min="13332" max="13332" width="4.08984375" style="31" customWidth="1"/>
    <col min="13333" max="13334" width="2.6328125" style="31" customWidth="1"/>
    <col min="13335" max="13335" width="4.6328125" style="31" customWidth="1"/>
    <col min="13336" max="13336" width="3" style="31" customWidth="1"/>
    <col min="13337" max="13337" width="3.90625" style="31" customWidth="1"/>
    <col min="13338" max="13338" width="2.6328125" style="31" customWidth="1"/>
    <col min="13339" max="13339" width="3.90625" style="31" customWidth="1"/>
    <col min="13340" max="13340" width="2.1796875" style="31" customWidth="1"/>
    <col min="13341" max="13341" width="3.6328125" style="31" customWidth="1"/>
    <col min="13342" max="13342" width="3.90625" style="31" customWidth="1"/>
    <col min="13343" max="13343" width="4.90625" style="31" customWidth="1"/>
    <col min="13344" max="13352" width="9" style="31"/>
    <col min="13353" max="13353" width="0" style="31" hidden="1" customWidth="1"/>
    <col min="13354" max="13567" width="9" style="31"/>
    <col min="13568" max="13569" width="2.6328125" style="31" customWidth="1"/>
    <col min="13570" max="13570" width="2.453125" style="31" customWidth="1"/>
    <col min="13571" max="13571" width="2.6328125" style="31" customWidth="1"/>
    <col min="13572" max="13574" width="3.6328125" style="31" customWidth="1"/>
    <col min="13575" max="13575" width="3.08984375" style="31" customWidth="1"/>
    <col min="13576" max="13576" width="3.6328125" style="31" customWidth="1"/>
    <col min="13577" max="13579" width="3.08984375" style="31" customWidth="1"/>
    <col min="13580" max="13580" width="2.81640625" style="31" customWidth="1"/>
    <col min="13581" max="13581" width="2.6328125" style="31" customWidth="1"/>
    <col min="13582" max="13582" width="3.6328125" style="31" customWidth="1"/>
    <col min="13583" max="13583" width="1.81640625" style="31" customWidth="1"/>
    <col min="13584" max="13587" width="2.6328125" style="31" customWidth="1"/>
    <col min="13588" max="13588" width="4.08984375" style="31" customWidth="1"/>
    <col min="13589" max="13590" width="2.6328125" style="31" customWidth="1"/>
    <col min="13591" max="13591" width="4.6328125" style="31" customWidth="1"/>
    <col min="13592" max="13592" width="3" style="31" customWidth="1"/>
    <col min="13593" max="13593" width="3.90625" style="31" customWidth="1"/>
    <col min="13594" max="13594" width="2.6328125" style="31" customWidth="1"/>
    <col min="13595" max="13595" width="3.90625" style="31" customWidth="1"/>
    <col min="13596" max="13596" width="2.1796875" style="31" customWidth="1"/>
    <col min="13597" max="13597" width="3.6328125" style="31" customWidth="1"/>
    <col min="13598" max="13598" width="3.90625" style="31" customWidth="1"/>
    <col min="13599" max="13599" width="4.90625" style="31" customWidth="1"/>
    <col min="13600" max="13608" width="9" style="31"/>
    <col min="13609" max="13609" width="0" style="31" hidden="1" customWidth="1"/>
    <col min="13610" max="13823" width="9" style="31"/>
    <col min="13824" max="13825" width="2.6328125" style="31" customWidth="1"/>
    <col min="13826" max="13826" width="2.453125" style="31" customWidth="1"/>
    <col min="13827" max="13827" width="2.6328125" style="31" customWidth="1"/>
    <col min="13828" max="13830" width="3.6328125" style="31" customWidth="1"/>
    <col min="13831" max="13831" width="3.08984375" style="31" customWidth="1"/>
    <col min="13832" max="13832" width="3.6328125" style="31" customWidth="1"/>
    <col min="13833" max="13835" width="3.08984375" style="31" customWidth="1"/>
    <col min="13836" max="13836" width="2.81640625" style="31" customWidth="1"/>
    <col min="13837" max="13837" width="2.6328125" style="31" customWidth="1"/>
    <col min="13838" max="13838" width="3.6328125" style="31" customWidth="1"/>
    <col min="13839" max="13839" width="1.81640625" style="31" customWidth="1"/>
    <col min="13840" max="13843" width="2.6328125" style="31" customWidth="1"/>
    <col min="13844" max="13844" width="4.08984375" style="31" customWidth="1"/>
    <col min="13845" max="13846" width="2.6328125" style="31" customWidth="1"/>
    <col min="13847" max="13847" width="4.6328125" style="31" customWidth="1"/>
    <col min="13848" max="13848" width="3" style="31" customWidth="1"/>
    <col min="13849" max="13849" width="3.90625" style="31" customWidth="1"/>
    <col min="13850" max="13850" width="2.6328125" style="31" customWidth="1"/>
    <col min="13851" max="13851" width="3.90625" style="31" customWidth="1"/>
    <col min="13852" max="13852" width="2.1796875" style="31" customWidth="1"/>
    <col min="13853" max="13853" width="3.6328125" style="31" customWidth="1"/>
    <col min="13854" max="13854" width="3.90625" style="31" customWidth="1"/>
    <col min="13855" max="13855" width="4.90625" style="31" customWidth="1"/>
    <col min="13856" max="13864" width="9" style="31"/>
    <col min="13865" max="13865" width="0" style="31" hidden="1" customWidth="1"/>
    <col min="13866" max="14079" width="9" style="31"/>
    <col min="14080" max="14081" width="2.6328125" style="31" customWidth="1"/>
    <col min="14082" max="14082" width="2.453125" style="31" customWidth="1"/>
    <col min="14083" max="14083" width="2.6328125" style="31" customWidth="1"/>
    <col min="14084" max="14086" width="3.6328125" style="31" customWidth="1"/>
    <col min="14087" max="14087" width="3.08984375" style="31" customWidth="1"/>
    <col min="14088" max="14088" width="3.6328125" style="31" customWidth="1"/>
    <col min="14089" max="14091" width="3.08984375" style="31" customWidth="1"/>
    <col min="14092" max="14092" width="2.81640625" style="31" customWidth="1"/>
    <col min="14093" max="14093" width="2.6328125" style="31" customWidth="1"/>
    <col min="14094" max="14094" width="3.6328125" style="31" customWidth="1"/>
    <col min="14095" max="14095" width="1.81640625" style="31" customWidth="1"/>
    <col min="14096" max="14099" width="2.6328125" style="31" customWidth="1"/>
    <col min="14100" max="14100" width="4.08984375" style="31" customWidth="1"/>
    <col min="14101" max="14102" width="2.6328125" style="31" customWidth="1"/>
    <col min="14103" max="14103" width="4.6328125" style="31" customWidth="1"/>
    <col min="14104" max="14104" width="3" style="31" customWidth="1"/>
    <col min="14105" max="14105" width="3.90625" style="31" customWidth="1"/>
    <col min="14106" max="14106" width="2.6328125" style="31" customWidth="1"/>
    <col min="14107" max="14107" width="3.90625" style="31" customWidth="1"/>
    <col min="14108" max="14108" width="2.1796875" style="31" customWidth="1"/>
    <col min="14109" max="14109" width="3.6328125" style="31" customWidth="1"/>
    <col min="14110" max="14110" width="3.90625" style="31" customWidth="1"/>
    <col min="14111" max="14111" width="4.90625" style="31" customWidth="1"/>
    <col min="14112" max="14120" width="9" style="31"/>
    <col min="14121" max="14121" width="0" style="31" hidden="1" customWidth="1"/>
    <col min="14122" max="14335" width="9" style="31"/>
    <col min="14336" max="14337" width="2.6328125" style="31" customWidth="1"/>
    <col min="14338" max="14338" width="2.453125" style="31" customWidth="1"/>
    <col min="14339" max="14339" width="2.6328125" style="31" customWidth="1"/>
    <col min="14340" max="14342" width="3.6328125" style="31" customWidth="1"/>
    <col min="14343" max="14343" width="3.08984375" style="31" customWidth="1"/>
    <col min="14344" max="14344" width="3.6328125" style="31" customWidth="1"/>
    <col min="14345" max="14347" width="3.08984375" style="31" customWidth="1"/>
    <col min="14348" max="14348" width="2.81640625" style="31" customWidth="1"/>
    <col min="14349" max="14349" width="2.6328125" style="31" customWidth="1"/>
    <col min="14350" max="14350" width="3.6328125" style="31" customWidth="1"/>
    <col min="14351" max="14351" width="1.81640625" style="31" customWidth="1"/>
    <col min="14352" max="14355" width="2.6328125" style="31" customWidth="1"/>
    <col min="14356" max="14356" width="4.08984375" style="31" customWidth="1"/>
    <col min="14357" max="14358" width="2.6328125" style="31" customWidth="1"/>
    <col min="14359" max="14359" width="4.6328125" style="31" customWidth="1"/>
    <col min="14360" max="14360" width="3" style="31" customWidth="1"/>
    <col min="14361" max="14361" width="3.90625" style="31" customWidth="1"/>
    <col min="14362" max="14362" width="2.6328125" style="31" customWidth="1"/>
    <col min="14363" max="14363" width="3.90625" style="31" customWidth="1"/>
    <col min="14364" max="14364" width="2.1796875" style="31" customWidth="1"/>
    <col min="14365" max="14365" width="3.6328125" style="31" customWidth="1"/>
    <col min="14366" max="14366" width="3.90625" style="31" customWidth="1"/>
    <col min="14367" max="14367" width="4.90625" style="31" customWidth="1"/>
    <col min="14368" max="14376" width="9" style="31"/>
    <col min="14377" max="14377" width="0" style="31" hidden="1" customWidth="1"/>
    <col min="14378" max="14591" width="9" style="31"/>
    <col min="14592" max="14593" width="2.6328125" style="31" customWidth="1"/>
    <col min="14594" max="14594" width="2.453125" style="31" customWidth="1"/>
    <col min="14595" max="14595" width="2.6328125" style="31" customWidth="1"/>
    <col min="14596" max="14598" width="3.6328125" style="31" customWidth="1"/>
    <col min="14599" max="14599" width="3.08984375" style="31" customWidth="1"/>
    <col min="14600" max="14600" width="3.6328125" style="31" customWidth="1"/>
    <col min="14601" max="14603" width="3.08984375" style="31" customWidth="1"/>
    <col min="14604" max="14604" width="2.81640625" style="31" customWidth="1"/>
    <col min="14605" max="14605" width="2.6328125" style="31" customWidth="1"/>
    <col min="14606" max="14606" width="3.6328125" style="31" customWidth="1"/>
    <col min="14607" max="14607" width="1.81640625" style="31" customWidth="1"/>
    <col min="14608" max="14611" width="2.6328125" style="31" customWidth="1"/>
    <col min="14612" max="14612" width="4.08984375" style="31" customWidth="1"/>
    <col min="14613" max="14614" width="2.6328125" style="31" customWidth="1"/>
    <col min="14615" max="14615" width="4.6328125" style="31" customWidth="1"/>
    <col min="14616" max="14616" width="3" style="31" customWidth="1"/>
    <col min="14617" max="14617" width="3.90625" style="31" customWidth="1"/>
    <col min="14618" max="14618" width="2.6328125" style="31" customWidth="1"/>
    <col min="14619" max="14619" width="3.90625" style="31" customWidth="1"/>
    <col min="14620" max="14620" width="2.1796875" style="31" customWidth="1"/>
    <col min="14621" max="14621" width="3.6328125" style="31" customWidth="1"/>
    <col min="14622" max="14622" width="3.90625" style="31" customWidth="1"/>
    <col min="14623" max="14623" width="4.90625" style="31" customWidth="1"/>
    <col min="14624" max="14632" width="9" style="31"/>
    <col min="14633" max="14633" width="0" style="31" hidden="1" customWidth="1"/>
    <col min="14634" max="14847" width="9" style="31"/>
    <col min="14848" max="14849" width="2.6328125" style="31" customWidth="1"/>
    <col min="14850" max="14850" width="2.453125" style="31" customWidth="1"/>
    <col min="14851" max="14851" width="2.6328125" style="31" customWidth="1"/>
    <col min="14852" max="14854" width="3.6328125" style="31" customWidth="1"/>
    <col min="14855" max="14855" width="3.08984375" style="31" customWidth="1"/>
    <col min="14856" max="14856" width="3.6328125" style="31" customWidth="1"/>
    <col min="14857" max="14859" width="3.08984375" style="31" customWidth="1"/>
    <col min="14860" max="14860" width="2.81640625" style="31" customWidth="1"/>
    <col min="14861" max="14861" width="2.6328125" style="31" customWidth="1"/>
    <col min="14862" max="14862" width="3.6328125" style="31" customWidth="1"/>
    <col min="14863" max="14863" width="1.81640625" style="31" customWidth="1"/>
    <col min="14864" max="14867" width="2.6328125" style="31" customWidth="1"/>
    <col min="14868" max="14868" width="4.08984375" style="31" customWidth="1"/>
    <col min="14869" max="14870" width="2.6328125" style="31" customWidth="1"/>
    <col min="14871" max="14871" width="4.6328125" style="31" customWidth="1"/>
    <col min="14872" max="14872" width="3" style="31" customWidth="1"/>
    <col min="14873" max="14873" width="3.90625" style="31" customWidth="1"/>
    <col min="14874" max="14874" width="2.6328125" style="31" customWidth="1"/>
    <col min="14875" max="14875" width="3.90625" style="31" customWidth="1"/>
    <col min="14876" max="14876" width="2.1796875" style="31" customWidth="1"/>
    <col min="14877" max="14877" width="3.6328125" style="31" customWidth="1"/>
    <col min="14878" max="14878" width="3.90625" style="31" customWidth="1"/>
    <col min="14879" max="14879" width="4.90625" style="31" customWidth="1"/>
    <col min="14880" max="14888" width="9" style="31"/>
    <col min="14889" max="14889" width="0" style="31" hidden="1" customWidth="1"/>
    <col min="14890" max="15103" width="9" style="31"/>
    <col min="15104" max="15105" width="2.6328125" style="31" customWidth="1"/>
    <col min="15106" max="15106" width="2.453125" style="31" customWidth="1"/>
    <col min="15107" max="15107" width="2.6328125" style="31" customWidth="1"/>
    <col min="15108" max="15110" width="3.6328125" style="31" customWidth="1"/>
    <col min="15111" max="15111" width="3.08984375" style="31" customWidth="1"/>
    <col min="15112" max="15112" width="3.6328125" style="31" customWidth="1"/>
    <col min="15113" max="15115" width="3.08984375" style="31" customWidth="1"/>
    <col min="15116" max="15116" width="2.81640625" style="31" customWidth="1"/>
    <col min="15117" max="15117" width="2.6328125" style="31" customWidth="1"/>
    <col min="15118" max="15118" width="3.6328125" style="31" customWidth="1"/>
    <col min="15119" max="15119" width="1.81640625" style="31" customWidth="1"/>
    <col min="15120" max="15123" width="2.6328125" style="31" customWidth="1"/>
    <col min="15124" max="15124" width="4.08984375" style="31" customWidth="1"/>
    <col min="15125" max="15126" width="2.6328125" style="31" customWidth="1"/>
    <col min="15127" max="15127" width="4.6328125" style="31" customWidth="1"/>
    <col min="15128" max="15128" width="3" style="31" customWidth="1"/>
    <col min="15129" max="15129" width="3.90625" style="31" customWidth="1"/>
    <col min="15130" max="15130" width="2.6328125" style="31" customWidth="1"/>
    <col min="15131" max="15131" width="3.90625" style="31" customWidth="1"/>
    <col min="15132" max="15132" width="2.1796875" style="31" customWidth="1"/>
    <col min="15133" max="15133" width="3.6328125" style="31" customWidth="1"/>
    <col min="15134" max="15134" width="3.90625" style="31" customWidth="1"/>
    <col min="15135" max="15135" width="4.90625" style="31" customWidth="1"/>
    <col min="15136" max="15144" width="9" style="31"/>
    <col min="15145" max="15145" width="0" style="31" hidden="1" customWidth="1"/>
    <col min="15146" max="15359" width="9" style="31"/>
    <col min="15360" max="15361" width="2.6328125" style="31" customWidth="1"/>
    <col min="15362" max="15362" width="2.453125" style="31" customWidth="1"/>
    <col min="15363" max="15363" width="2.6328125" style="31" customWidth="1"/>
    <col min="15364" max="15366" width="3.6328125" style="31" customWidth="1"/>
    <col min="15367" max="15367" width="3.08984375" style="31" customWidth="1"/>
    <col min="15368" max="15368" width="3.6328125" style="31" customWidth="1"/>
    <col min="15369" max="15371" width="3.08984375" style="31" customWidth="1"/>
    <col min="15372" max="15372" width="2.81640625" style="31" customWidth="1"/>
    <col min="15373" max="15373" width="2.6328125" style="31" customWidth="1"/>
    <col min="15374" max="15374" width="3.6328125" style="31" customWidth="1"/>
    <col min="15375" max="15375" width="1.81640625" style="31" customWidth="1"/>
    <col min="15376" max="15379" width="2.6328125" style="31" customWidth="1"/>
    <col min="15380" max="15380" width="4.08984375" style="31" customWidth="1"/>
    <col min="15381" max="15382" width="2.6328125" style="31" customWidth="1"/>
    <col min="15383" max="15383" width="4.6328125" style="31" customWidth="1"/>
    <col min="15384" max="15384" width="3" style="31" customWidth="1"/>
    <col min="15385" max="15385" width="3.90625" style="31" customWidth="1"/>
    <col min="15386" max="15386" width="2.6328125" style="31" customWidth="1"/>
    <col min="15387" max="15387" width="3.90625" style="31" customWidth="1"/>
    <col min="15388" max="15388" width="2.1796875" style="31" customWidth="1"/>
    <col min="15389" max="15389" width="3.6328125" style="31" customWidth="1"/>
    <col min="15390" max="15390" width="3.90625" style="31" customWidth="1"/>
    <col min="15391" max="15391" width="4.90625" style="31" customWidth="1"/>
    <col min="15392" max="15400" width="9" style="31"/>
    <col min="15401" max="15401" width="0" style="31" hidden="1" customWidth="1"/>
    <col min="15402" max="15615" width="9" style="31"/>
    <col min="15616" max="15617" width="2.6328125" style="31" customWidth="1"/>
    <col min="15618" max="15618" width="2.453125" style="31" customWidth="1"/>
    <col min="15619" max="15619" width="2.6328125" style="31" customWidth="1"/>
    <col min="15620" max="15622" width="3.6328125" style="31" customWidth="1"/>
    <col min="15623" max="15623" width="3.08984375" style="31" customWidth="1"/>
    <col min="15624" max="15624" width="3.6328125" style="31" customWidth="1"/>
    <col min="15625" max="15627" width="3.08984375" style="31" customWidth="1"/>
    <col min="15628" max="15628" width="2.81640625" style="31" customWidth="1"/>
    <col min="15629" max="15629" width="2.6328125" style="31" customWidth="1"/>
    <col min="15630" max="15630" width="3.6328125" style="31" customWidth="1"/>
    <col min="15631" max="15631" width="1.81640625" style="31" customWidth="1"/>
    <col min="15632" max="15635" width="2.6328125" style="31" customWidth="1"/>
    <col min="15636" max="15636" width="4.08984375" style="31" customWidth="1"/>
    <col min="15637" max="15638" width="2.6328125" style="31" customWidth="1"/>
    <col min="15639" max="15639" width="4.6328125" style="31" customWidth="1"/>
    <col min="15640" max="15640" width="3" style="31" customWidth="1"/>
    <col min="15641" max="15641" width="3.90625" style="31" customWidth="1"/>
    <col min="15642" max="15642" width="2.6328125" style="31" customWidth="1"/>
    <col min="15643" max="15643" width="3.90625" style="31" customWidth="1"/>
    <col min="15644" max="15644" width="2.1796875" style="31" customWidth="1"/>
    <col min="15645" max="15645" width="3.6328125" style="31" customWidth="1"/>
    <col min="15646" max="15646" width="3.90625" style="31" customWidth="1"/>
    <col min="15647" max="15647" width="4.90625" style="31" customWidth="1"/>
    <col min="15648" max="15656" width="9" style="31"/>
    <col min="15657" max="15657" width="0" style="31" hidden="1" customWidth="1"/>
    <col min="15658" max="15871" width="9" style="31"/>
    <col min="15872" max="15873" width="2.6328125" style="31" customWidth="1"/>
    <col min="15874" max="15874" width="2.453125" style="31" customWidth="1"/>
    <col min="15875" max="15875" width="2.6328125" style="31" customWidth="1"/>
    <col min="15876" max="15878" width="3.6328125" style="31" customWidth="1"/>
    <col min="15879" max="15879" width="3.08984375" style="31" customWidth="1"/>
    <col min="15880" max="15880" width="3.6328125" style="31" customWidth="1"/>
    <col min="15881" max="15883" width="3.08984375" style="31" customWidth="1"/>
    <col min="15884" max="15884" width="2.81640625" style="31" customWidth="1"/>
    <col min="15885" max="15885" width="2.6328125" style="31" customWidth="1"/>
    <col min="15886" max="15886" width="3.6328125" style="31" customWidth="1"/>
    <col min="15887" max="15887" width="1.81640625" style="31" customWidth="1"/>
    <col min="15888" max="15891" width="2.6328125" style="31" customWidth="1"/>
    <col min="15892" max="15892" width="4.08984375" style="31" customWidth="1"/>
    <col min="15893" max="15894" width="2.6328125" style="31" customWidth="1"/>
    <col min="15895" max="15895" width="4.6328125" style="31" customWidth="1"/>
    <col min="15896" max="15896" width="3" style="31" customWidth="1"/>
    <col min="15897" max="15897" width="3.90625" style="31" customWidth="1"/>
    <col min="15898" max="15898" width="2.6328125" style="31" customWidth="1"/>
    <col min="15899" max="15899" width="3.90625" style="31" customWidth="1"/>
    <col min="15900" max="15900" width="2.1796875" style="31" customWidth="1"/>
    <col min="15901" max="15901" width="3.6328125" style="31" customWidth="1"/>
    <col min="15902" max="15902" width="3.90625" style="31" customWidth="1"/>
    <col min="15903" max="15903" width="4.90625" style="31" customWidth="1"/>
    <col min="15904" max="15912" width="9" style="31"/>
    <col min="15913" max="15913" width="0" style="31" hidden="1" customWidth="1"/>
    <col min="15914" max="16127" width="9" style="31"/>
    <col min="16128" max="16129" width="2.6328125" style="31" customWidth="1"/>
    <col min="16130" max="16130" width="2.453125" style="31" customWidth="1"/>
    <col min="16131" max="16131" width="2.6328125" style="31" customWidth="1"/>
    <col min="16132" max="16134" width="3.6328125" style="31" customWidth="1"/>
    <col min="16135" max="16135" width="3.08984375" style="31" customWidth="1"/>
    <col min="16136" max="16136" width="3.6328125" style="31" customWidth="1"/>
    <col min="16137" max="16139" width="3.08984375" style="31" customWidth="1"/>
    <col min="16140" max="16140" width="2.81640625" style="31" customWidth="1"/>
    <col min="16141" max="16141" width="2.6328125" style="31" customWidth="1"/>
    <col min="16142" max="16142" width="3.6328125" style="31" customWidth="1"/>
    <col min="16143" max="16143" width="1.81640625" style="31" customWidth="1"/>
    <col min="16144" max="16147" width="2.6328125" style="31" customWidth="1"/>
    <col min="16148" max="16148" width="4.08984375" style="31" customWidth="1"/>
    <col min="16149" max="16150" width="2.6328125" style="31" customWidth="1"/>
    <col min="16151" max="16151" width="4.6328125" style="31" customWidth="1"/>
    <col min="16152" max="16152" width="3" style="31" customWidth="1"/>
    <col min="16153" max="16153" width="3.90625" style="31" customWidth="1"/>
    <col min="16154" max="16154" width="2.6328125" style="31" customWidth="1"/>
    <col min="16155" max="16155" width="3.90625" style="31" customWidth="1"/>
    <col min="16156" max="16156" width="2.1796875" style="31" customWidth="1"/>
    <col min="16157" max="16157" width="3.6328125" style="31" customWidth="1"/>
    <col min="16158" max="16158" width="3.90625" style="31" customWidth="1"/>
    <col min="16159" max="16159" width="4.90625" style="31" customWidth="1"/>
    <col min="16160" max="16168" width="9" style="31"/>
    <col min="16169" max="16169" width="0" style="31" hidden="1" customWidth="1"/>
    <col min="16170" max="16383" width="9" style="31"/>
    <col min="16384" max="16384" width="9" style="31" customWidth="1"/>
  </cols>
  <sheetData>
    <row r="1" spans="1:31" ht="25.5" customHeight="1" x14ac:dyDescent="0.2">
      <c r="A1" s="42" t="s">
        <v>700</v>
      </c>
      <c r="B1" s="15"/>
      <c r="AD1" s="142" t="s">
        <v>515</v>
      </c>
    </row>
    <row r="2" spans="1:31" ht="16.5" customHeight="1" x14ac:dyDescent="0.2">
      <c r="A2" s="16"/>
      <c r="B2" s="15"/>
    </row>
    <row r="3" spans="1:31" s="312" customFormat="1" ht="25" customHeight="1" x14ac:dyDescent="0.2">
      <c r="A3" s="311" t="s">
        <v>516</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row>
    <row r="4" spans="1:31" s="312" customFormat="1" ht="25" customHeight="1" x14ac:dyDescent="0.2">
      <c r="A4" s="653" t="s">
        <v>18</v>
      </c>
      <c r="B4" s="654"/>
      <c r="C4" s="653" t="s">
        <v>109</v>
      </c>
      <c r="D4" s="655"/>
      <c r="E4" s="655"/>
      <c r="F4" s="655"/>
      <c r="G4" s="655"/>
      <c r="H4" s="655"/>
      <c r="I4" s="655"/>
      <c r="J4" s="655"/>
      <c r="K4" s="654"/>
      <c r="L4" s="653" t="s">
        <v>108</v>
      </c>
      <c r="M4" s="655"/>
      <c r="N4" s="655"/>
      <c r="O4" s="655"/>
      <c r="P4" s="655"/>
      <c r="Q4" s="655"/>
      <c r="R4" s="654"/>
      <c r="S4" s="311"/>
      <c r="T4" s="311"/>
      <c r="U4" s="311"/>
      <c r="V4" s="311"/>
      <c r="W4" s="311"/>
      <c r="X4" s="311"/>
      <c r="Y4" s="311"/>
      <c r="Z4" s="311"/>
      <c r="AA4" s="311"/>
      <c r="AB4" s="311"/>
      <c r="AC4" s="311"/>
      <c r="AD4" s="311"/>
      <c r="AE4" s="311"/>
    </row>
    <row r="5" spans="1:31" s="312" customFormat="1" ht="25" customHeight="1" x14ac:dyDescent="0.2">
      <c r="A5" s="656" t="s">
        <v>1</v>
      </c>
      <c r="B5" s="657"/>
      <c r="C5" s="313"/>
      <c r="D5" s="314" t="s">
        <v>0</v>
      </c>
      <c r="E5" s="314"/>
      <c r="F5" s="314" t="s">
        <v>25</v>
      </c>
      <c r="G5" s="314" t="s">
        <v>394</v>
      </c>
      <c r="H5" s="314"/>
      <c r="I5" s="314" t="s">
        <v>0</v>
      </c>
      <c r="J5" s="314"/>
      <c r="K5" s="314" t="s">
        <v>25</v>
      </c>
      <c r="L5" s="315"/>
      <c r="M5" s="655"/>
      <c r="N5" s="655"/>
      <c r="O5" s="655"/>
      <c r="P5" s="655"/>
      <c r="Q5" s="655"/>
      <c r="R5" s="316" t="s">
        <v>32</v>
      </c>
      <c r="S5" s="317"/>
      <c r="T5" s="311"/>
      <c r="U5" s="311"/>
      <c r="V5" s="318"/>
      <c r="W5" s="318"/>
      <c r="X5" s="318"/>
      <c r="Y5" s="311"/>
      <c r="Z5" s="311"/>
      <c r="AA5" s="319"/>
      <c r="AB5" s="319"/>
      <c r="AC5" s="319"/>
      <c r="AD5" s="319"/>
      <c r="AE5" s="319"/>
    </row>
    <row r="6" spans="1:31" s="312" customFormat="1" ht="25" customHeight="1" x14ac:dyDescent="0.2">
      <c r="A6" s="653" t="s">
        <v>77</v>
      </c>
      <c r="B6" s="654"/>
      <c r="C6" s="313"/>
      <c r="D6" s="314" t="s">
        <v>0</v>
      </c>
      <c r="E6" s="314"/>
      <c r="F6" s="314" t="s">
        <v>25</v>
      </c>
      <c r="G6" s="314" t="s">
        <v>394</v>
      </c>
      <c r="H6" s="314"/>
      <c r="I6" s="314" t="s">
        <v>0</v>
      </c>
      <c r="J6" s="314"/>
      <c r="K6" s="314" t="s">
        <v>25</v>
      </c>
      <c r="L6" s="315"/>
      <c r="M6" s="655"/>
      <c r="N6" s="655"/>
      <c r="O6" s="655"/>
      <c r="P6" s="655"/>
      <c r="Q6" s="655"/>
      <c r="R6" s="316" t="s">
        <v>32</v>
      </c>
      <c r="S6" s="317"/>
      <c r="T6" s="319"/>
      <c r="U6" s="319"/>
      <c r="V6" s="319"/>
      <c r="W6" s="319"/>
      <c r="X6" s="311"/>
      <c r="Y6" s="311"/>
      <c r="Z6" s="311"/>
      <c r="AA6" s="311"/>
      <c r="AB6" s="311"/>
      <c r="AC6" s="319"/>
      <c r="AD6" s="319"/>
      <c r="AE6" s="319"/>
    </row>
    <row r="7" spans="1:31" s="312" customFormat="1" ht="25" customHeight="1" x14ac:dyDescent="0.2">
      <c r="A7" s="653" t="s">
        <v>2</v>
      </c>
      <c r="B7" s="654"/>
      <c r="C7" s="313"/>
      <c r="D7" s="314" t="s">
        <v>0</v>
      </c>
      <c r="E7" s="314"/>
      <c r="F7" s="314" t="s">
        <v>25</v>
      </c>
      <c r="G7" s="314" t="s">
        <v>394</v>
      </c>
      <c r="H7" s="314"/>
      <c r="I7" s="314" t="s">
        <v>0</v>
      </c>
      <c r="J7" s="314"/>
      <c r="K7" s="314" t="s">
        <v>25</v>
      </c>
      <c r="L7" s="315"/>
      <c r="M7" s="655"/>
      <c r="N7" s="655"/>
      <c r="O7" s="655"/>
      <c r="P7" s="655"/>
      <c r="Q7" s="655"/>
      <c r="R7" s="316" t="s">
        <v>32</v>
      </c>
      <c r="S7" s="317"/>
      <c r="T7" s="319"/>
      <c r="U7" s="319"/>
      <c r="V7" s="319"/>
      <c r="W7" s="319"/>
      <c r="X7" s="318"/>
      <c r="Y7" s="318"/>
      <c r="Z7" s="318"/>
      <c r="AA7" s="318"/>
      <c r="AB7" s="318"/>
      <c r="AC7" s="318"/>
      <c r="AD7" s="318"/>
      <c r="AE7" s="318"/>
    </row>
    <row r="8" spans="1:31" s="312" customFormat="1" ht="19.5" customHeight="1" x14ac:dyDescent="0.2">
      <c r="A8" s="311"/>
      <c r="B8" s="311"/>
      <c r="C8" s="311"/>
      <c r="D8" s="311"/>
      <c r="E8" s="311"/>
      <c r="F8" s="311"/>
      <c r="G8" s="311"/>
      <c r="H8" s="311"/>
      <c r="I8" s="311"/>
      <c r="J8" s="311"/>
      <c r="K8" s="311"/>
      <c r="L8" s="311"/>
      <c r="M8" s="320"/>
      <c r="N8" s="320"/>
      <c r="O8" s="320"/>
      <c r="P8" s="311"/>
      <c r="Q8" s="311"/>
      <c r="R8" s="311"/>
      <c r="S8" s="311"/>
      <c r="T8" s="319"/>
      <c r="U8" s="319"/>
      <c r="V8" s="319"/>
      <c r="W8" s="319"/>
      <c r="X8" s="1"/>
      <c r="Y8" s="1"/>
      <c r="Z8" s="1"/>
      <c r="AA8" s="1"/>
      <c r="AB8" s="1"/>
      <c r="AC8" s="1"/>
      <c r="AD8" s="1"/>
      <c r="AE8" s="1"/>
    </row>
    <row r="9" spans="1:31" s="312" customFormat="1" ht="26" customHeight="1" x14ac:dyDescent="0.2">
      <c r="A9" s="311" t="s">
        <v>701</v>
      </c>
      <c r="B9" s="311"/>
      <c r="C9" s="311"/>
      <c r="D9" s="311"/>
      <c r="E9" s="311"/>
      <c r="F9" s="311"/>
      <c r="G9" s="311"/>
      <c r="H9" s="311"/>
      <c r="I9" s="311"/>
      <c r="J9" s="311"/>
      <c r="K9" s="311"/>
      <c r="L9" s="311"/>
      <c r="M9" s="311"/>
      <c r="N9" s="311"/>
      <c r="O9" s="311"/>
      <c r="P9" s="311"/>
      <c r="Q9" s="321"/>
      <c r="R9" s="321"/>
      <c r="S9" s="321"/>
      <c r="T9" s="319"/>
      <c r="U9" s="319"/>
      <c r="V9" s="319"/>
      <c r="W9" s="319"/>
      <c r="X9" s="311"/>
      <c r="Y9" s="311"/>
      <c r="Z9" s="311"/>
      <c r="AA9" s="311"/>
      <c r="AB9" s="311"/>
      <c r="AC9" s="319"/>
      <c r="AD9" s="319"/>
      <c r="AE9" s="319"/>
    </row>
    <row r="10" spans="1:31" s="312" customFormat="1" ht="26" customHeight="1" x14ac:dyDescent="0.2">
      <c r="A10" s="665" t="s">
        <v>226</v>
      </c>
      <c r="B10" s="665"/>
      <c r="C10" s="665"/>
      <c r="D10" s="665"/>
      <c r="E10" s="665"/>
      <c r="F10" s="665"/>
      <c r="G10" s="665"/>
      <c r="H10" s="665"/>
      <c r="I10" s="665"/>
      <c r="J10" s="665"/>
      <c r="K10" s="665"/>
      <c r="L10" s="665"/>
      <c r="M10" s="665"/>
      <c r="N10" s="665"/>
      <c r="O10" s="665"/>
      <c r="P10" s="665"/>
      <c r="Q10" s="665"/>
      <c r="R10" s="665"/>
      <c r="S10" s="321"/>
      <c r="T10" s="319"/>
      <c r="U10" s="319"/>
      <c r="V10" s="319"/>
      <c r="W10" s="319"/>
      <c r="X10" s="311"/>
      <c r="Y10" s="311"/>
      <c r="Z10" s="311"/>
      <c r="AA10" s="311"/>
      <c r="AB10" s="311"/>
      <c r="AC10" s="319"/>
      <c r="AD10" s="319"/>
      <c r="AE10" s="319"/>
    </row>
    <row r="11" spans="1:31" s="312" customFormat="1" ht="26" customHeight="1" x14ac:dyDescent="0.2">
      <c r="A11" s="658" t="s">
        <v>227</v>
      </c>
      <c r="B11" s="658"/>
      <c r="C11" s="658"/>
      <c r="D11" s="658"/>
      <c r="E11" s="659"/>
      <c r="F11" s="660"/>
      <c r="G11" s="660"/>
      <c r="H11" s="661"/>
      <c r="I11" s="662" t="s">
        <v>228</v>
      </c>
      <c r="J11" s="663"/>
      <c r="K11" s="664"/>
      <c r="L11" s="639"/>
      <c r="M11" s="639"/>
      <c r="N11" s="639"/>
      <c r="O11" s="639"/>
      <c r="P11" s="639"/>
      <c r="Q11" s="639"/>
      <c r="R11" s="639"/>
      <c r="S11" s="321"/>
      <c r="T11" s="319"/>
      <c r="U11" s="319"/>
      <c r="V11" s="319"/>
      <c r="W11" s="319"/>
      <c r="X11" s="311"/>
      <c r="Y11" s="311"/>
      <c r="Z11" s="311"/>
      <c r="AA11" s="311"/>
      <c r="AB11" s="311"/>
      <c r="AC11" s="319"/>
      <c r="AD11" s="319"/>
      <c r="AE11" s="319"/>
    </row>
    <row r="12" spans="1:31" s="312" customFormat="1" ht="26" customHeight="1" x14ac:dyDescent="0.2">
      <c r="A12" s="650" t="s">
        <v>229</v>
      </c>
      <c r="B12" s="651"/>
      <c r="C12" s="651"/>
      <c r="D12" s="652"/>
      <c r="E12" s="643"/>
      <c r="F12" s="644"/>
      <c r="G12" s="644"/>
      <c r="H12" s="644"/>
      <c r="I12" s="644"/>
      <c r="J12" s="644"/>
      <c r="K12" s="644"/>
      <c r="L12" s="644"/>
      <c r="M12" s="644"/>
      <c r="N12" s="644"/>
      <c r="O12" s="641" t="s">
        <v>702</v>
      </c>
      <c r="P12" s="641"/>
      <c r="Q12" s="641"/>
      <c r="R12" s="642"/>
      <c r="S12" s="321"/>
      <c r="T12" s="319"/>
      <c r="U12" s="319"/>
      <c r="V12" s="319"/>
      <c r="W12" s="319"/>
      <c r="X12" s="311"/>
      <c r="Y12" s="311"/>
      <c r="Z12" s="311"/>
      <c r="AA12" s="311"/>
      <c r="AB12" s="311"/>
      <c r="AC12" s="319"/>
      <c r="AD12" s="319"/>
      <c r="AE12" s="319"/>
    </row>
    <row r="13" spans="1:31" s="312" customFormat="1" ht="26" customHeight="1" x14ac:dyDescent="0.2">
      <c r="A13" s="645" t="s">
        <v>703</v>
      </c>
      <c r="B13" s="646"/>
      <c r="C13" s="646"/>
      <c r="D13" s="647"/>
      <c r="E13" s="640"/>
      <c r="F13" s="640"/>
      <c r="G13" s="640"/>
      <c r="H13" s="640"/>
      <c r="I13" s="640"/>
      <c r="J13" s="640"/>
      <c r="K13" s="640"/>
      <c r="L13" s="640"/>
      <c r="M13" s="640"/>
      <c r="N13" s="640"/>
      <c r="O13" s="640"/>
      <c r="P13" s="640"/>
      <c r="Q13" s="640"/>
      <c r="R13" s="640"/>
      <c r="S13" s="321"/>
      <c r="T13" s="319"/>
      <c r="U13" s="319"/>
      <c r="V13" s="319"/>
      <c r="W13" s="319"/>
      <c r="X13" s="311"/>
      <c r="Y13" s="311"/>
      <c r="Z13" s="311"/>
      <c r="AA13" s="311"/>
      <c r="AB13" s="311"/>
      <c r="AC13" s="319"/>
      <c r="AD13" s="319"/>
      <c r="AE13" s="319"/>
    </row>
    <row r="14" spans="1:31" s="312" customFormat="1" ht="26" customHeight="1" x14ac:dyDescent="0.2">
      <c r="A14" s="645" t="s">
        <v>230</v>
      </c>
      <c r="B14" s="646"/>
      <c r="C14" s="646"/>
      <c r="D14" s="647"/>
      <c r="E14" s="379" t="s">
        <v>643</v>
      </c>
      <c r="F14" s="380"/>
      <c r="G14" s="380"/>
      <c r="H14" s="648"/>
      <c r="I14" s="648"/>
      <c r="J14" s="648"/>
      <c r="K14" s="648"/>
      <c r="L14" s="649" t="s">
        <v>704</v>
      </c>
      <c r="M14" s="649"/>
      <c r="N14" s="649"/>
      <c r="O14" s="649"/>
      <c r="P14" s="649"/>
      <c r="Q14" s="376"/>
      <c r="R14" s="377"/>
      <c r="S14" s="321"/>
      <c r="T14" s="319"/>
      <c r="U14" s="319"/>
      <c r="V14" s="319"/>
      <c r="W14" s="319"/>
      <c r="X14" s="311"/>
      <c r="Y14" s="311"/>
      <c r="Z14" s="311"/>
      <c r="AA14" s="311"/>
      <c r="AB14" s="311"/>
      <c r="AC14" s="319"/>
      <c r="AD14" s="319"/>
      <c r="AE14" s="319"/>
    </row>
    <row r="15" spans="1:31" ht="22.5" customHeight="1" x14ac:dyDescent="0.2">
      <c r="A15" s="249"/>
      <c r="B15" s="249"/>
      <c r="C15" s="249"/>
      <c r="D15" s="249"/>
      <c r="E15" s="249"/>
      <c r="F15" s="249"/>
      <c r="G15" s="216"/>
      <c r="H15" s="216"/>
      <c r="I15" s="251"/>
      <c r="J15" s="216"/>
      <c r="K15" s="216"/>
      <c r="L15" s="251"/>
      <c r="M15" s="216"/>
      <c r="N15" s="216"/>
      <c r="O15" s="251"/>
      <c r="P15" s="251"/>
      <c r="Q15" s="52"/>
      <c r="R15" s="52"/>
      <c r="S15" s="669"/>
      <c r="T15" s="669"/>
      <c r="U15" s="669"/>
      <c r="V15" s="669"/>
      <c r="W15" s="669"/>
      <c r="X15" s="669"/>
      <c r="Y15" s="669"/>
      <c r="Z15" s="669"/>
      <c r="AA15" s="669"/>
      <c r="AB15" s="669"/>
      <c r="AC15" s="669"/>
      <c r="AD15" s="669"/>
    </row>
    <row r="16" spans="1:31" ht="25" customHeight="1" x14ac:dyDescent="0.2">
      <c r="A16" s="188" t="s">
        <v>705</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280" t="s">
        <v>611</v>
      </c>
    </row>
    <row r="17" spans="1:30" ht="30" customHeight="1" x14ac:dyDescent="0.2">
      <c r="A17" s="382" t="s">
        <v>107</v>
      </c>
      <c r="B17" s="387"/>
      <c r="C17" s="387"/>
      <c r="D17" s="387"/>
      <c r="E17" s="383"/>
      <c r="F17" s="382" t="s">
        <v>106</v>
      </c>
      <c r="G17" s="387"/>
      <c r="H17" s="387"/>
      <c r="I17" s="383"/>
      <c r="J17" s="382" t="s">
        <v>105</v>
      </c>
      <c r="K17" s="387"/>
      <c r="L17" s="387"/>
      <c r="M17" s="383"/>
      <c r="N17" s="382" t="s">
        <v>104</v>
      </c>
      <c r="O17" s="387"/>
      <c r="P17" s="387"/>
      <c r="Q17" s="383"/>
      <c r="R17" s="382" t="s">
        <v>103</v>
      </c>
      <c r="S17" s="387"/>
      <c r="T17" s="387"/>
      <c r="U17" s="383"/>
      <c r="V17" s="401" t="s">
        <v>325</v>
      </c>
      <c r="W17" s="400"/>
      <c r="X17" s="400"/>
      <c r="Y17" s="400"/>
      <c r="Z17" s="400"/>
      <c r="AA17" s="400"/>
      <c r="AB17" s="400"/>
      <c r="AC17" s="400"/>
      <c r="AD17" s="402"/>
    </row>
    <row r="18" spans="1:30" ht="30" customHeight="1" x14ac:dyDescent="0.2">
      <c r="A18" s="384"/>
      <c r="B18" s="619"/>
      <c r="C18" s="619"/>
      <c r="D18" s="619"/>
      <c r="E18" s="385"/>
      <c r="F18" s="384"/>
      <c r="G18" s="619"/>
      <c r="H18" s="619"/>
      <c r="I18" s="385"/>
      <c r="J18" s="384"/>
      <c r="K18" s="619"/>
      <c r="L18" s="619"/>
      <c r="M18" s="385"/>
      <c r="N18" s="384"/>
      <c r="O18" s="619"/>
      <c r="P18" s="619"/>
      <c r="Q18" s="385"/>
      <c r="R18" s="384"/>
      <c r="S18" s="619"/>
      <c r="T18" s="619"/>
      <c r="U18" s="385"/>
      <c r="V18" s="666"/>
      <c r="W18" s="667"/>
      <c r="X18" s="668"/>
      <c r="Y18" s="666"/>
      <c r="Z18" s="667"/>
      <c r="AA18" s="668"/>
      <c r="AB18" s="666"/>
      <c r="AC18" s="667"/>
      <c r="AD18" s="668"/>
    </row>
    <row r="19" spans="1:30" ht="48.5" customHeight="1" x14ac:dyDescent="0.2">
      <c r="A19" s="401"/>
      <c r="B19" s="400"/>
      <c r="C19" s="400"/>
      <c r="D19" s="400"/>
      <c r="E19" s="402"/>
      <c r="F19" s="401"/>
      <c r="G19" s="400"/>
      <c r="H19" s="400"/>
      <c r="I19" s="402"/>
      <c r="J19" s="401"/>
      <c r="K19" s="400"/>
      <c r="L19" s="400"/>
      <c r="M19" s="402"/>
      <c r="N19" s="401"/>
      <c r="O19" s="400"/>
      <c r="P19" s="400"/>
      <c r="Q19" s="402"/>
      <c r="R19" s="401"/>
      <c r="S19" s="400"/>
      <c r="T19" s="400"/>
      <c r="U19" s="402"/>
      <c r="V19" s="401"/>
      <c r="W19" s="400"/>
      <c r="X19" s="402"/>
      <c r="Y19" s="401"/>
      <c r="Z19" s="400"/>
      <c r="AA19" s="402"/>
      <c r="AB19" s="401"/>
      <c r="AC19" s="400"/>
      <c r="AD19" s="402"/>
    </row>
    <row r="20" spans="1:30" ht="221.5" customHeight="1" x14ac:dyDescent="0.2">
      <c r="A20" s="148"/>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row>
    <row r="21" spans="1:30" ht="27.75" customHeight="1" x14ac:dyDescent="0.2">
      <c r="A21" s="670">
        <v>8</v>
      </c>
      <c r="B21" s="670"/>
      <c r="C21" s="670"/>
      <c r="D21" s="670"/>
      <c r="E21" s="670"/>
      <c r="F21" s="670"/>
      <c r="G21" s="670"/>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row>
    <row r="22" spans="1:30" ht="13.5" customHeight="1" x14ac:dyDescent="0.2"/>
    <row r="34" spans="41:41" x14ac:dyDescent="0.2">
      <c r="AO34" s="53"/>
    </row>
    <row r="35" spans="41:41" x14ac:dyDescent="0.2">
      <c r="AO35" s="53"/>
    </row>
    <row r="36" spans="41:41" x14ac:dyDescent="0.2">
      <c r="AO36" s="53"/>
    </row>
    <row r="37" spans="41:41" x14ac:dyDescent="0.2">
      <c r="AO37" s="53"/>
    </row>
    <row r="38" spans="41:41" x14ac:dyDescent="0.2">
      <c r="AO38" s="53"/>
    </row>
    <row r="39" spans="41:41" x14ac:dyDescent="0.2">
      <c r="AO39" s="53"/>
    </row>
    <row r="40" spans="41:41" x14ac:dyDescent="0.2">
      <c r="AO40" s="53"/>
    </row>
    <row r="41" spans="41:41" x14ac:dyDescent="0.2">
      <c r="AO41" s="53"/>
    </row>
    <row r="42" spans="41:41" x14ac:dyDescent="0.2">
      <c r="AO42" s="53"/>
    </row>
    <row r="43" spans="41:41" x14ac:dyDescent="0.2">
      <c r="AO43" s="53"/>
    </row>
    <row r="44" spans="41:41" x14ac:dyDescent="0.2">
      <c r="AO44" s="53"/>
    </row>
    <row r="45" spans="41:41" x14ac:dyDescent="0.2">
      <c r="AO45" s="53"/>
    </row>
    <row r="46" spans="41:41" x14ac:dyDescent="0.2">
      <c r="AO46" s="53"/>
    </row>
    <row r="47" spans="41:41" x14ac:dyDescent="0.2">
      <c r="AO47" s="53"/>
    </row>
  </sheetData>
  <mergeCells count="42">
    <mergeCell ref="V18:X18"/>
    <mergeCell ref="Y18:AA18"/>
    <mergeCell ref="AB18:AD18"/>
    <mergeCell ref="S15:AD15"/>
    <mergeCell ref="A21:AD21"/>
    <mergeCell ref="A17:E18"/>
    <mergeCell ref="F17:I18"/>
    <mergeCell ref="J17:M18"/>
    <mergeCell ref="N17:Q18"/>
    <mergeCell ref="R17:U18"/>
    <mergeCell ref="V17:AD17"/>
    <mergeCell ref="V19:X19"/>
    <mergeCell ref="Y19:AA19"/>
    <mergeCell ref="AB19:AD19"/>
    <mergeCell ref="A19:E19"/>
    <mergeCell ref="F19:I19"/>
    <mergeCell ref="J19:M19"/>
    <mergeCell ref="N19:Q19"/>
    <mergeCell ref="R19:U19"/>
    <mergeCell ref="A4:B4"/>
    <mergeCell ref="C4:K4"/>
    <mergeCell ref="L4:R4"/>
    <mergeCell ref="A5:B5"/>
    <mergeCell ref="M5:Q5"/>
    <mergeCell ref="A6:B6"/>
    <mergeCell ref="M6:Q6"/>
    <mergeCell ref="A7:B7"/>
    <mergeCell ref="M7:Q7"/>
    <mergeCell ref="A11:D11"/>
    <mergeCell ref="E11:H11"/>
    <mergeCell ref="I11:K11"/>
    <mergeCell ref="A10:R10"/>
    <mergeCell ref="L11:R11"/>
    <mergeCell ref="E13:R13"/>
    <mergeCell ref="O12:R12"/>
    <mergeCell ref="E12:N12"/>
    <mergeCell ref="A14:D14"/>
    <mergeCell ref="E14:G14"/>
    <mergeCell ref="H14:K14"/>
    <mergeCell ref="L14:P14"/>
    <mergeCell ref="A12:D12"/>
    <mergeCell ref="A13:D13"/>
  </mergeCells>
  <phoneticPr fontId="2"/>
  <dataValidations count="1">
    <dataValidation type="list" allowBlank="1" showInputMessage="1" showErrorMessage="1" sqref="WLR983050 G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G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G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G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G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G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G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G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G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G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G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G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G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G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G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WVN983050 G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G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G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G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G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G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G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G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G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G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G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G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G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G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G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xr:uid="{00000000-0002-0000-0700-000000000000}">
      <formula1>"有,無,有・無"</formula1>
    </dataValidation>
  </dataValidations>
  <pageMargins left="0.39370078740157483"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51"/>
  <sheetViews>
    <sheetView view="pageBreakPreview" zoomScaleNormal="100" zoomScaleSheetLayoutView="100" workbookViewId="0">
      <selection activeCell="Q3" sqref="Q3"/>
    </sheetView>
  </sheetViews>
  <sheetFormatPr defaultRowHeight="13" x14ac:dyDescent="0.2"/>
  <cols>
    <col min="1" max="1" width="5.6328125" style="112" customWidth="1"/>
    <col min="2" max="2" width="4" style="112" customWidth="1"/>
    <col min="3" max="3" width="5.6328125" style="112" customWidth="1"/>
    <col min="4" max="4" width="7.08984375" style="112" customWidth="1"/>
    <col min="5" max="5" width="9.36328125" style="112" customWidth="1"/>
    <col min="6" max="6" width="4.1796875" style="112" customWidth="1"/>
    <col min="7" max="7" width="3.6328125" style="112" customWidth="1"/>
    <col min="8" max="8" width="3.36328125" style="112" customWidth="1"/>
    <col min="9" max="9" width="9" style="112"/>
    <col min="10" max="10" width="15.1796875" style="112" customWidth="1"/>
    <col min="11" max="11" width="2.453125" style="112" hidden="1" customWidth="1"/>
    <col min="12" max="12" width="4.81640625" style="112" customWidth="1"/>
    <col min="13" max="13" width="3.6328125" style="112" customWidth="1"/>
    <col min="14" max="14" width="4.6328125" style="112" customWidth="1"/>
    <col min="15" max="15" width="3.6328125" style="112" customWidth="1"/>
    <col min="16" max="16" width="4.08984375" style="112" customWidth="1"/>
    <col min="17" max="17" width="9" style="112"/>
    <col min="18" max="18" width="5.08984375" style="112" customWidth="1"/>
    <col min="19" max="19" width="1.08984375" style="112" customWidth="1"/>
    <col min="20" max="36" width="9" style="112"/>
    <col min="37" max="37" width="0" style="112" hidden="1" customWidth="1"/>
    <col min="38" max="251" width="9" style="112"/>
    <col min="252" max="252" width="5.6328125" style="112" customWidth="1"/>
    <col min="253" max="253" width="4" style="112" customWidth="1"/>
    <col min="254" max="254" width="5.6328125" style="112" customWidth="1"/>
    <col min="255" max="255" width="3.6328125" style="112" customWidth="1"/>
    <col min="256" max="256" width="9.36328125" style="112" customWidth="1"/>
    <col min="257" max="258" width="3.6328125" style="112" customWidth="1"/>
    <col min="259" max="259" width="3.36328125" style="112" customWidth="1"/>
    <col min="260" max="260" width="9" style="112"/>
    <col min="261" max="261" width="15.36328125" style="112" customWidth="1"/>
    <col min="262" max="262" width="3.6328125" style="112" customWidth="1"/>
    <col min="263" max="263" width="5.6328125" style="112" customWidth="1"/>
    <col min="264" max="264" width="3.6328125" style="112" customWidth="1"/>
    <col min="265" max="265" width="4.6328125" style="112" customWidth="1"/>
    <col min="266" max="266" width="3.6328125" style="112" customWidth="1"/>
    <col min="267" max="267" width="5.6328125" style="112" customWidth="1"/>
    <col min="268" max="273" width="9" style="112"/>
    <col min="274" max="274" width="5.08984375" style="112" customWidth="1"/>
    <col min="275" max="275" width="1.08984375" style="112" customWidth="1"/>
    <col min="276" max="292" width="9" style="112"/>
    <col min="293" max="293" width="0" style="112" hidden="1" customWidth="1"/>
    <col min="294" max="507" width="9" style="112"/>
    <col min="508" max="508" width="5.6328125" style="112" customWidth="1"/>
    <col min="509" max="509" width="4" style="112" customWidth="1"/>
    <col min="510" max="510" width="5.6328125" style="112" customWidth="1"/>
    <col min="511" max="511" width="3.6328125" style="112" customWidth="1"/>
    <col min="512" max="512" width="9.36328125" style="112" customWidth="1"/>
    <col min="513" max="514" width="3.6328125" style="112" customWidth="1"/>
    <col min="515" max="515" width="3.36328125" style="112" customWidth="1"/>
    <col min="516" max="516" width="9" style="112"/>
    <col min="517" max="517" width="15.36328125" style="112" customWidth="1"/>
    <col min="518" max="518" width="3.6328125" style="112" customWidth="1"/>
    <col min="519" max="519" width="5.6328125" style="112" customWidth="1"/>
    <col min="520" max="520" width="3.6328125" style="112" customWidth="1"/>
    <col min="521" max="521" width="4.6328125" style="112" customWidth="1"/>
    <col min="522" max="522" width="3.6328125" style="112" customWidth="1"/>
    <col min="523" max="523" width="5.6328125" style="112" customWidth="1"/>
    <col min="524" max="529" width="9" style="112"/>
    <col min="530" max="530" width="5.08984375" style="112" customWidth="1"/>
    <col min="531" max="531" width="1.08984375" style="112" customWidth="1"/>
    <col min="532" max="548" width="9" style="112"/>
    <col min="549" max="549" width="0" style="112" hidden="1" customWidth="1"/>
    <col min="550" max="763" width="9" style="112"/>
    <col min="764" max="764" width="5.6328125" style="112" customWidth="1"/>
    <col min="765" max="765" width="4" style="112" customWidth="1"/>
    <col min="766" max="766" width="5.6328125" style="112" customWidth="1"/>
    <col min="767" max="767" width="3.6328125" style="112" customWidth="1"/>
    <col min="768" max="768" width="9.36328125" style="112" customWidth="1"/>
    <col min="769" max="770" width="3.6328125" style="112" customWidth="1"/>
    <col min="771" max="771" width="3.36328125" style="112" customWidth="1"/>
    <col min="772" max="772" width="9" style="112"/>
    <col min="773" max="773" width="15.36328125" style="112" customWidth="1"/>
    <col min="774" max="774" width="3.6328125" style="112" customWidth="1"/>
    <col min="775" max="775" width="5.6328125" style="112" customWidth="1"/>
    <col min="776" max="776" width="3.6328125" style="112" customWidth="1"/>
    <col min="777" max="777" width="4.6328125" style="112" customWidth="1"/>
    <col min="778" max="778" width="3.6328125" style="112" customWidth="1"/>
    <col min="779" max="779" width="5.6328125" style="112" customWidth="1"/>
    <col min="780" max="785" width="9" style="112"/>
    <col min="786" max="786" width="5.08984375" style="112" customWidth="1"/>
    <col min="787" max="787" width="1.08984375" style="112" customWidth="1"/>
    <col min="788" max="804" width="9" style="112"/>
    <col min="805" max="805" width="0" style="112" hidden="1" customWidth="1"/>
    <col min="806" max="1019" width="9" style="112"/>
    <col min="1020" max="1020" width="5.6328125" style="112" customWidth="1"/>
    <col min="1021" max="1021" width="4" style="112" customWidth="1"/>
    <col min="1022" max="1022" width="5.6328125" style="112" customWidth="1"/>
    <col min="1023" max="1023" width="3.6328125" style="112" customWidth="1"/>
    <col min="1024" max="1024" width="9.36328125" style="112" customWidth="1"/>
    <col min="1025" max="1026" width="3.6328125" style="112" customWidth="1"/>
    <col min="1027" max="1027" width="3.36328125" style="112" customWidth="1"/>
    <col min="1028" max="1028" width="9" style="112"/>
    <col min="1029" max="1029" width="15.36328125" style="112" customWidth="1"/>
    <col min="1030" max="1030" width="3.6328125" style="112" customWidth="1"/>
    <col min="1031" max="1031" width="5.6328125" style="112" customWidth="1"/>
    <col min="1032" max="1032" width="3.6328125" style="112" customWidth="1"/>
    <col min="1033" max="1033" width="4.6328125" style="112" customWidth="1"/>
    <col min="1034" max="1034" width="3.6328125" style="112" customWidth="1"/>
    <col min="1035" max="1035" width="5.6328125" style="112" customWidth="1"/>
    <col min="1036" max="1041" width="9" style="112"/>
    <col min="1042" max="1042" width="5.08984375" style="112" customWidth="1"/>
    <col min="1043" max="1043" width="1.08984375" style="112" customWidth="1"/>
    <col min="1044" max="1060" width="9" style="112"/>
    <col min="1061" max="1061" width="0" style="112" hidden="1" customWidth="1"/>
    <col min="1062" max="1275" width="9" style="112"/>
    <col min="1276" max="1276" width="5.6328125" style="112" customWidth="1"/>
    <col min="1277" max="1277" width="4" style="112" customWidth="1"/>
    <col min="1278" max="1278" width="5.6328125" style="112" customWidth="1"/>
    <col min="1279" max="1279" width="3.6328125" style="112" customWidth="1"/>
    <col min="1280" max="1280" width="9.36328125" style="112" customWidth="1"/>
    <col min="1281" max="1282" width="3.6328125" style="112" customWidth="1"/>
    <col min="1283" max="1283" width="3.36328125" style="112" customWidth="1"/>
    <col min="1284" max="1284" width="9" style="112"/>
    <col min="1285" max="1285" width="15.36328125" style="112" customWidth="1"/>
    <col min="1286" max="1286" width="3.6328125" style="112" customWidth="1"/>
    <col min="1287" max="1287" width="5.6328125" style="112" customWidth="1"/>
    <col min="1288" max="1288" width="3.6328125" style="112" customWidth="1"/>
    <col min="1289" max="1289" width="4.6328125" style="112" customWidth="1"/>
    <col min="1290" max="1290" width="3.6328125" style="112" customWidth="1"/>
    <col min="1291" max="1291" width="5.6328125" style="112" customWidth="1"/>
    <col min="1292" max="1297" width="9" style="112"/>
    <col min="1298" max="1298" width="5.08984375" style="112" customWidth="1"/>
    <col min="1299" max="1299" width="1.08984375" style="112" customWidth="1"/>
    <col min="1300" max="1316" width="9" style="112"/>
    <col min="1317" max="1317" width="0" style="112" hidden="1" customWidth="1"/>
    <col min="1318" max="1531" width="9" style="112"/>
    <col min="1532" max="1532" width="5.6328125" style="112" customWidth="1"/>
    <col min="1533" max="1533" width="4" style="112" customWidth="1"/>
    <col min="1534" max="1534" width="5.6328125" style="112" customWidth="1"/>
    <col min="1535" max="1535" width="3.6328125" style="112" customWidth="1"/>
    <col min="1536" max="1536" width="9.36328125" style="112" customWidth="1"/>
    <col min="1537" max="1538" width="3.6328125" style="112" customWidth="1"/>
    <col min="1539" max="1539" width="3.36328125" style="112" customWidth="1"/>
    <col min="1540" max="1540" width="9" style="112"/>
    <col min="1541" max="1541" width="15.36328125" style="112" customWidth="1"/>
    <col min="1542" max="1542" width="3.6328125" style="112" customWidth="1"/>
    <col min="1543" max="1543" width="5.6328125" style="112" customWidth="1"/>
    <col min="1544" max="1544" width="3.6328125" style="112" customWidth="1"/>
    <col min="1545" max="1545" width="4.6328125" style="112" customWidth="1"/>
    <col min="1546" max="1546" width="3.6328125" style="112" customWidth="1"/>
    <col min="1547" max="1547" width="5.6328125" style="112" customWidth="1"/>
    <col min="1548" max="1553" width="9" style="112"/>
    <col min="1554" max="1554" width="5.08984375" style="112" customWidth="1"/>
    <col min="1555" max="1555" width="1.08984375" style="112" customWidth="1"/>
    <col min="1556" max="1572" width="9" style="112"/>
    <col min="1573" max="1573" width="0" style="112" hidden="1" customWidth="1"/>
    <col min="1574" max="1787" width="9" style="112"/>
    <col min="1788" max="1788" width="5.6328125" style="112" customWidth="1"/>
    <col min="1789" max="1789" width="4" style="112" customWidth="1"/>
    <col min="1790" max="1790" width="5.6328125" style="112" customWidth="1"/>
    <col min="1791" max="1791" width="3.6328125" style="112" customWidth="1"/>
    <col min="1792" max="1792" width="9.36328125" style="112" customWidth="1"/>
    <col min="1793" max="1794" width="3.6328125" style="112" customWidth="1"/>
    <col min="1795" max="1795" width="3.36328125" style="112" customWidth="1"/>
    <col min="1796" max="1796" width="9" style="112"/>
    <col min="1797" max="1797" width="15.36328125" style="112" customWidth="1"/>
    <col min="1798" max="1798" width="3.6328125" style="112" customWidth="1"/>
    <col min="1799" max="1799" width="5.6328125" style="112" customWidth="1"/>
    <col min="1800" max="1800" width="3.6328125" style="112" customWidth="1"/>
    <col min="1801" max="1801" width="4.6328125" style="112" customWidth="1"/>
    <col min="1802" max="1802" width="3.6328125" style="112" customWidth="1"/>
    <col min="1803" max="1803" width="5.6328125" style="112" customWidth="1"/>
    <col min="1804" max="1809" width="9" style="112"/>
    <col min="1810" max="1810" width="5.08984375" style="112" customWidth="1"/>
    <col min="1811" max="1811" width="1.08984375" style="112" customWidth="1"/>
    <col min="1812" max="1828" width="9" style="112"/>
    <col min="1829" max="1829" width="0" style="112" hidden="1" customWidth="1"/>
    <col min="1830" max="2043" width="9" style="112"/>
    <col min="2044" max="2044" width="5.6328125" style="112" customWidth="1"/>
    <col min="2045" max="2045" width="4" style="112" customWidth="1"/>
    <col min="2046" max="2046" width="5.6328125" style="112" customWidth="1"/>
    <col min="2047" max="2047" width="3.6328125" style="112" customWidth="1"/>
    <col min="2048" max="2048" width="9.36328125" style="112" customWidth="1"/>
    <col min="2049" max="2050" width="3.6328125" style="112" customWidth="1"/>
    <col min="2051" max="2051" width="3.36328125" style="112" customWidth="1"/>
    <col min="2052" max="2052" width="9" style="112"/>
    <col min="2053" max="2053" width="15.36328125" style="112" customWidth="1"/>
    <col min="2054" max="2054" width="3.6328125" style="112" customWidth="1"/>
    <col min="2055" max="2055" width="5.6328125" style="112" customWidth="1"/>
    <col min="2056" max="2056" width="3.6328125" style="112" customWidth="1"/>
    <col min="2057" max="2057" width="4.6328125" style="112" customWidth="1"/>
    <col min="2058" max="2058" width="3.6328125" style="112" customWidth="1"/>
    <col min="2059" max="2059" width="5.6328125" style="112" customWidth="1"/>
    <col min="2060" max="2065" width="9" style="112"/>
    <col min="2066" max="2066" width="5.08984375" style="112" customWidth="1"/>
    <col min="2067" max="2067" width="1.08984375" style="112" customWidth="1"/>
    <col min="2068" max="2084" width="9" style="112"/>
    <col min="2085" max="2085" width="0" style="112" hidden="1" customWidth="1"/>
    <col min="2086" max="2299" width="9" style="112"/>
    <col min="2300" max="2300" width="5.6328125" style="112" customWidth="1"/>
    <col min="2301" max="2301" width="4" style="112" customWidth="1"/>
    <col min="2302" max="2302" width="5.6328125" style="112" customWidth="1"/>
    <col min="2303" max="2303" width="3.6328125" style="112" customWidth="1"/>
    <col min="2304" max="2304" width="9.36328125" style="112" customWidth="1"/>
    <col min="2305" max="2306" width="3.6328125" style="112" customWidth="1"/>
    <col min="2307" max="2307" width="3.36328125" style="112" customWidth="1"/>
    <col min="2308" max="2308" width="9" style="112"/>
    <col min="2309" max="2309" width="15.36328125" style="112" customWidth="1"/>
    <col min="2310" max="2310" width="3.6328125" style="112" customWidth="1"/>
    <col min="2311" max="2311" width="5.6328125" style="112" customWidth="1"/>
    <col min="2312" max="2312" width="3.6328125" style="112" customWidth="1"/>
    <col min="2313" max="2313" width="4.6328125" style="112" customWidth="1"/>
    <col min="2314" max="2314" width="3.6328125" style="112" customWidth="1"/>
    <col min="2315" max="2315" width="5.6328125" style="112" customWidth="1"/>
    <col min="2316" max="2321" width="9" style="112"/>
    <col min="2322" max="2322" width="5.08984375" style="112" customWidth="1"/>
    <col min="2323" max="2323" width="1.08984375" style="112" customWidth="1"/>
    <col min="2324" max="2340" width="9" style="112"/>
    <col min="2341" max="2341" width="0" style="112" hidden="1" customWidth="1"/>
    <col min="2342" max="2555" width="9" style="112"/>
    <col min="2556" max="2556" width="5.6328125" style="112" customWidth="1"/>
    <col min="2557" max="2557" width="4" style="112" customWidth="1"/>
    <col min="2558" max="2558" width="5.6328125" style="112" customWidth="1"/>
    <col min="2559" max="2559" width="3.6328125" style="112" customWidth="1"/>
    <col min="2560" max="2560" width="9.36328125" style="112" customWidth="1"/>
    <col min="2561" max="2562" width="3.6328125" style="112" customWidth="1"/>
    <col min="2563" max="2563" width="3.36328125" style="112" customWidth="1"/>
    <col min="2564" max="2564" width="9" style="112"/>
    <col min="2565" max="2565" width="15.36328125" style="112" customWidth="1"/>
    <col min="2566" max="2566" width="3.6328125" style="112" customWidth="1"/>
    <col min="2567" max="2567" width="5.6328125" style="112" customWidth="1"/>
    <col min="2568" max="2568" width="3.6328125" style="112" customWidth="1"/>
    <col min="2569" max="2569" width="4.6328125" style="112" customWidth="1"/>
    <col min="2570" max="2570" width="3.6328125" style="112" customWidth="1"/>
    <col min="2571" max="2571" width="5.6328125" style="112" customWidth="1"/>
    <col min="2572" max="2577" width="9" style="112"/>
    <col min="2578" max="2578" width="5.08984375" style="112" customWidth="1"/>
    <col min="2579" max="2579" width="1.08984375" style="112" customWidth="1"/>
    <col min="2580" max="2596" width="9" style="112"/>
    <col min="2597" max="2597" width="0" style="112" hidden="1" customWidth="1"/>
    <col min="2598" max="2811" width="9" style="112"/>
    <col min="2812" max="2812" width="5.6328125" style="112" customWidth="1"/>
    <col min="2813" max="2813" width="4" style="112" customWidth="1"/>
    <col min="2814" max="2814" width="5.6328125" style="112" customWidth="1"/>
    <col min="2815" max="2815" width="3.6328125" style="112" customWidth="1"/>
    <col min="2816" max="2816" width="9.36328125" style="112" customWidth="1"/>
    <col min="2817" max="2818" width="3.6328125" style="112" customWidth="1"/>
    <col min="2819" max="2819" width="3.36328125" style="112" customWidth="1"/>
    <col min="2820" max="2820" width="9" style="112"/>
    <col min="2821" max="2821" width="15.36328125" style="112" customWidth="1"/>
    <col min="2822" max="2822" width="3.6328125" style="112" customWidth="1"/>
    <col min="2823" max="2823" width="5.6328125" style="112" customWidth="1"/>
    <col min="2824" max="2824" width="3.6328125" style="112" customWidth="1"/>
    <col min="2825" max="2825" width="4.6328125" style="112" customWidth="1"/>
    <col min="2826" max="2826" width="3.6328125" style="112" customWidth="1"/>
    <col min="2827" max="2827" width="5.6328125" style="112" customWidth="1"/>
    <col min="2828" max="2833" width="9" style="112"/>
    <col min="2834" max="2834" width="5.08984375" style="112" customWidth="1"/>
    <col min="2835" max="2835" width="1.08984375" style="112" customWidth="1"/>
    <col min="2836" max="2852" width="9" style="112"/>
    <col min="2853" max="2853" width="0" style="112" hidden="1" customWidth="1"/>
    <col min="2854" max="3067" width="9" style="112"/>
    <col min="3068" max="3068" width="5.6328125" style="112" customWidth="1"/>
    <col min="3069" max="3069" width="4" style="112" customWidth="1"/>
    <col min="3070" max="3070" width="5.6328125" style="112" customWidth="1"/>
    <col min="3071" max="3071" width="3.6328125" style="112" customWidth="1"/>
    <col min="3072" max="3072" width="9.36328125" style="112" customWidth="1"/>
    <col min="3073" max="3074" width="3.6328125" style="112" customWidth="1"/>
    <col min="3075" max="3075" width="3.36328125" style="112" customWidth="1"/>
    <col min="3076" max="3076" width="9" style="112"/>
    <col min="3077" max="3077" width="15.36328125" style="112" customWidth="1"/>
    <col min="3078" max="3078" width="3.6328125" style="112" customWidth="1"/>
    <col min="3079" max="3079" width="5.6328125" style="112" customWidth="1"/>
    <col min="3080" max="3080" width="3.6328125" style="112" customWidth="1"/>
    <col min="3081" max="3081" width="4.6328125" style="112" customWidth="1"/>
    <col min="3082" max="3082" width="3.6328125" style="112" customWidth="1"/>
    <col min="3083" max="3083" width="5.6328125" style="112" customWidth="1"/>
    <col min="3084" max="3089" width="9" style="112"/>
    <col min="3090" max="3090" width="5.08984375" style="112" customWidth="1"/>
    <col min="3091" max="3091" width="1.08984375" style="112" customWidth="1"/>
    <col min="3092" max="3108" width="9" style="112"/>
    <col min="3109" max="3109" width="0" style="112" hidden="1" customWidth="1"/>
    <col min="3110" max="3323" width="9" style="112"/>
    <col min="3324" max="3324" width="5.6328125" style="112" customWidth="1"/>
    <col min="3325" max="3325" width="4" style="112" customWidth="1"/>
    <col min="3326" max="3326" width="5.6328125" style="112" customWidth="1"/>
    <col min="3327" max="3327" width="3.6328125" style="112" customWidth="1"/>
    <col min="3328" max="3328" width="9.36328125" style="112" customWidth="1"/>
    <col min="3329" max="3330" width="3.6328125" style="112" customWidth="1"/>
    <col min="3331" max="3331" width="3.36328125" style="112" customWidth="1"/>
    <col min="3332" max="3332" width="9" style="112"/>
    <col min="3333" max="3333" width="15.36328125" style="112" customWidth="1"/>
    <col min="3334" max="3334" width="3.6328125" style="112" customWidth="1"/>
    <col min="3335" max="3335" width="5.6328125" style="112" customWidth="1"/>
    <col min="3336" max="3336" width="3.6328125" style="112" customWidth="1"/>
    <col min="3337" max="3337" width="4.6328125" style="112" customWidth="1"/>
    <col min="3338" max="3338" width="3.6328125" style="112" customWidth="1"/>
    <col min="3339" max="3339" width="5.6328125" style="112" customWidth="1"/>
    <col min="3340" max="3345" width="9" style="112"/>
    <col min="3346" max="3346" width="5.08984375" style="112" customWidth="1"/>
    <col min="3347" max="3347" width="1.08984375" style="112" customWidth="1"/>
    <col min="3348" max="3364" width="9" style="112"/>
    <col min="3365" max="3365" width="0" style="112" hidden="1" customWidth="1"/>
    <col min="3366" max="3579" width="9" style="112"/>
    <col min="3580" max="3580" width="5.6328125" style="112" customWidth="1"/>
    <col min="3581" max="3581" width="4" style="112" customWidth="1"/>
    <col min="3582" max="3582" width="5.6328125" style="112" customWidth="1"/>
    <col min="3583" max="3583" width="3.6328125" style="112" customWidth="1"/>
    <col min="3584" max="3584" width="9.36328125" style="112" customWidth="1"/>
    <col min="3585" max="3586" width="3.6328125" style="112" customWidth="1"/>
    <col min="3587" max="3587" width="3.36328125" style="112" customWidth="1"/>
    <col min="3588" max="3588" width="9" style="112"/>
    <col min="3589" max="3589" width="15.36328125" style="112" customWidth="1"/>
    <col min="3590" max="3590" width="3.6328125" style="112" customWidth="1"/>
    <col min="3591" max="3591" width="5.6328125" style="112" customWidth="1"/>
    <col min="3592" max="3592" width="3.6328125" style="112" customWidth="1"/>
    <col min="3593" max="3593" width="4.6328125" style="112" customWidth="1"/>
    <col min="3594" max="3594" width="3.6328125" style="112" customWidth="1"/>
    <col min="3595" max="3595" width="5.6328125" style="112" customWidth="1"/>
    <col min="3596" max="3601" width="9" style="112"/>
    <col min="3602" max="3602" width="5.08984375" style="112" customWidth="1"/>
    <col min="3603" max="3603" width="1.08984375" style="112" customWidth="1"/>
    <col min="3604" max="3620" width="9" style="112"/>
    <col min="3621" max="3621" width="0" style="112" hidden="1" customWidth="1"/>
    <col min="3622" max="3835" width="9" style="112"/>
    <col min="3836" max="3836" width="5.6328125" style="112" customWidth="1"/>
    <col min="3837" max="3837" width="4" style="112" customWidth="1"/>
    <col min="3838" max="3838" width="5.6328125" style="112" customWidth="1"/>
    <col min="3839" max="3839" width="3.6328125" style="112" customWidth="1"/>
    <col min="3840" max="3840" width="9.36328125" style="112" customWidth="1"/>
    <col min="3841" max="3842" width="3.6328125" style="112" customWidth="1"/>
    <col min="3843" max="3843" width="3.36328125" style="112" customWidth="1"/>
    <col min="3844" max="3844" width="9" style="112"/>
    <col min="3845" max="3845" width="15.36328125" style="112" customWidth="1"/>
    <col min="3846" max="3846" width="3.6328125" style="112" customWidth="1"/>
    <col min="3847" max="3847" width="5.6328125" style="112" customWidth="1"/>
    <col min="3848" max="3848" width="3.6328125" style="112" customWidth="1"/>
    <col min="3849" max="3849" width="4.6328125" style="112" customWidth="1"/>
    <col min="3850" max="3850" width="3.6328125" style="112" customWidth="1"/>
    <col min="3851" max="3851" width="5.6328125" style="112" customWidth="1"/>
    <col min="3852" max="3857" width="9" style="112"/>
    <col min="3858" max="3858" width="5.08984375" style="112" customWidth="1"/>
    <col min="3859" max="3859" width="1.08984375" style="112" customWidth="1"/>
    <col min="3860" max="3876" width="9" style="112"/>
    <col min="3877" max="3877" width="0" style="112" hidden="1" customWidth="1"/>
    <col min="3878" max="4091" width="9" style="112"/>
    <col min="4092" max="4092" width="5.6328125" style="112" customWidth="1"/>
    <col min="4093" max="4093" width="4" style="112" customWidth="1"/>
    <col min="4094" max="4094" width="5.6328125" style="112" customWidth="1"/>
    <col min="4095" max="4095" width="3.6328125" style="112" customWidth="1"/>
    <col min="4096" max="4096" width="9.36328125" style="112" customWidth="1"/>
    <col min="4097" max="4098" width="3.6328125" style="112" customWidth="1"/>
    <col min="4099" max="4099" width="3.36328125" style="112" customWidth="1"/>
    <col min="4100" max="4100" width="9" style="112"/>
    <col min="4101" max="4101" width="15.36328125" style="112" customWidth="1"/>
    <col min="4102" max="4102" width="3.6328125" style="112" customWidth="1"/>
    <col min="4103" max="4103" width="5.6328125" style="112" customWidth="1"/>
    <col min="4104" max="4104" width="3.6328125" style="112" customWidth="1"/>
    <col min="4105" max="4105" width="4.6328125" style="112" customWidth="1"/>
    <col min="4106" max="4106" width="3.6328125" style="112" customWidth="1"/>
    <col min="4107" max="4107" width="5.6328125" style="112" customWidth="1"/>
    <col min="4108" max="4113" width="9" style="112"/>
    <col min="4114" max="4114" width="5.08984375" style="112" customWidth="1"/>
    <col min="4115" max="4115" width="1.08984375" style="112" customWidth="1"/>
    <col min="4116" max="4132" width="9" style="112"/>
    <col min="4133" max="4133" width="0" style="112" hidden="1" customWidth="1"/>
    <col min="4134" max="4347" width="9" style="112"/>
    <col min="4348" max="4348" width="5.6328125" style="112" customWidth="1"/>
    <col min="4349" max="4349" width="4" style="112" customWidth="1"/>
    <col min="4350" max="4350" width="5.6328125" style="112" customWidth="1"/>
    <col min="4351" max="4351" width="3.6328125" style="112" customWidth="1"/>
    <col min="4352" max="4352" width="9.36328125" style="112" customWidth="1"/>
    <col min="4353" max="4354" width="3.6328125" style="112" customWidth="1"/>
    <col min="4355" max="4355" width="3.36328125" style="112" customWidth="1"/>
    <col min="4356" max="4356" width="9" style="112"/>
    <col min="4357" max="4357" width="15.36328125" style="112" customWidth="1"/>
    <col min="4358" max="4358" width="3.6328125" style="112" customWidth="1"/>
    <col min="4359" max="4359" width="5.6328125" style="112" customWidth="1"/>
    <col min="4360" max="4360" width="3.6328125" style="112" customWidth="1"/>
    <col min="4361" max="4361" width="4.6328125" style="112" customWidth="1"/>
    <col min="4362" max="4362" width="3.6328125" style="112" customWidth="1"/>
    <col min="4363" max="4363" width="5.6328125" style="112" customWidth="1"/>
    <col min="4364" max="4369" width="9" style="112"/>
    <col min="4370" max="4370" width="5.08984375" style="112" customWidth="1"/>
    <col min="4371" max="4371" width="1.08984375" style="112" customWidth="1"/>
    <col min="4372" max="4388" width="9" style="112"/>
    <col min="4389" max="4389" width="0" style="112" hidden="1" customWidth="1"/>
    <col min="4390" max="4603" width="9" style="112"/>
    <col min="4604" max="4604" width="5.6328125" style="112" customWidth="1"/>
    <col min="4605" max="4605" width="4" style="112" customWidth="1"/>
    <col min="4606" max="4606" width="5.6328125" style="112" customWidth="1"/>
    <col min="4607" max="4607" width="3.6328125" style="112" customWidth="1"/>
    <col min="4608" max="4608" width="9.36328125" style="112" customWidth="1"/>
    <col min="4609" max="4610" width="3.6328125" style="112" customWidth="1"/>
    <col min="4611" max="4611" width="3.36328125" style="112" customWidth="1"/>
    <col min="4612" max="4612" width="9" style="112"/>
    <col min="4613" max="4613" width="15.36328125" style="112" customWidth="1"/>
    <col min="4614" max="4614" width="3.6328125" style="112" customWidth="1"/>
    <col min="4615" max="4615" width="5.6328125" style="112" customWidth="1"/>
    <col min="4616" max="4616" width="3.6328125" style="112" customWidth="1"/>
    <col min="4617" max="4617" width="4.6328125" style="112" customWidth="1"/>
    <col min="4618" max="4618" width="3.6328125" style="112" customWidth="1"/>
    <col min="4619" max="4619" width="5.6328125" style="112" customWidth="1"/>
    <col min="4620" max="4625" width="9" style="112"/>
    <col min="4626" max="4626" width="5.08984375" style="112" customWidth="1"/>
    <col min="4627" max="4627" width="1.08984375" style="112" customWidth="1"/>
    <col min="4628" max="4644" width="9" style="112"/>
    <col min="4645" max="4645" width="0" style="112" hidden="1" customWidth="1"/>
    <col min="4646" max="4859" width="9" style="112"/>
    <col min="4860" max="4860" width="5.6328125" style="112" customWidth="1"/>
    <col min="4861" max="4861" width="4" style="112" customWidth="1"/>
    <col min="4862" max="4862" width="5.6328125" style="112" customWidth="1"/>
    <col min="4863" max="4863" width="3.6328125" style="112" customWidth="1"/>
    <col min="4864" max="4864" width="9.36328125" style="112" customWidth="1"/>
    <col min="4865" max="4866" width="3.6328125" style="112" customWidth="1"/>
    <col min="4867" max="4867" width="3.36328125" style="112" customWidth="1"/>
    <col min="4868" max="4868" width="9" style="112"/>
    <col min="4869" max="4869" width="15.36328125" style="112" customWidth="1"/>
    <col min="4870" max="4870" width="3.6328125" style="112" customWidth="1"/>
    <col min="4871" max="4871" width="5.6328125" style="112" customWidth="1"/>
    <col min="4872" max="4872" width="3.6328125" style="112" customWidth="1"/>
    <col min="4873" max="4873" width="4.6328125" style="112" customWidth="1"/>
    <col min="4874" max="4874" width="3.6328125" style="112" customWidth="1"/>
    <col min="4875" max="4875" width="5.6328125" style="112" customWidth="1"/>
    <col min="4876" max="4881" width="9" style="112"/>
    <col min="4882" max="4882" width="5.08984375" style="112" customWidth="1"/>
    <col min="4883" max="4883" width="1.08984375" style="112" customWidth="1"/>
    <col min="4884" max="4900" width="9" style="112"/>
    <col min="4901" max="4901" width="0" style="112" hidden="1" customWidth="1"/>
    <col min="4902" max="5115" width="9" style="112"/>
    <col min="5116" max="5116" width="5.6328125" style="112" customWidth="1"/>
    <col min="5117" max="5117" width="4" style="112" customWidth="1"/>
    <col min="5118" max="5118" width="5.6328125" style="112" customWidth="1"/>
    <col min="5119" max="5119" width="3.6328125" style="112" customWidth="1"/>
    <col min="5120" max="5120" width="9.36328125" style="112" customWidth="1"/>
    <col min="5121" max="5122" width="3.6328125" style="112" customWidth="1"/>
    <col min="5123" max="5123" width="3.36328125" style="112" customWidth="1"/>
    <col min="5124" max="5124" width="9" style="112"/>
    <col min="5125" max="5125" width="15.36328125" style="112" customWidth="1"/>
    <col min="5126" max="5126" width="3.6328125" style="112" customWidth="1"/>
    <col min="5127" max="5127" width="5.6328125" style="112" customWidth="1"/>
    <col min="5128" max="5128" width="3.6328125" style="112" customWidth="1"/>
    <col min="5129" max="5129" width="4.6328125" style="112" customWidth="1"/>
    <col min="5130" max="5130" width="3.6328125" style="112" customWidth="1"/>
    <col min="5131" max="5131" width="5.6328125" style="112" customWidth="1"/>
    <col min="5132" max="5137" width="9" style="112"/>
    <col min="5138" max="5138" width="5.08984375" style="112" customWidth="1"/>
    <col min="5139" max="5139" width="1.08984375" style="112" customWidth="1"/>
    <col min="5140" max="5156" width="9" style="112"/>
    <col min="5157" max="5157" width="0" style="112" hidden="1" customWidth="1"/>
    <col min="5158" max="5371" width="9" style="112"/>
    <col min="5372" max="5372" width="5.6328125" style="112" customWidth="1"/>
    <col min="5373" max="5373" width="4" style="112" customWidth="1"/>
    <col min="5374" max="5374" width="5.6328125" style="112" customWidth="1"/>
    <col min="5375" max="5375" width="3.6328125" style="112" customWidth="1"/>
    <col min="5376" max="5376" width="9.36328125" style="112" customWidth="1"/>
    <col min="5377" max="5378" width="3.6328125" style="112" customWidth="1"/>
    <col min="5379" max="5379" width="3.36328125" style="112" customWidth="1"/>
    <col min="5380" max="5380" width="9" style="112"/>
    <col min="5381" max="5381" width="15.36328125" style="112" customWidth="1"/>
    <col min="5382" max="5382" width="3.6328125" style="112" customWidth="1"/>
    <col min="5383" max="5383" width="5.6328125" style="112" customWidth="1"/>
    <col min="5384" max="5384" width="3.6328125" style="112" customWidth="1"/>
    <col min="5385" max="5385" width="4.6328125" style="112" customWidth="1"/>
    <col min="5386" max="5386" width="3.6328125" style="112" customWidth="1"/>
    <col min="5387" max="5387" width="5.6328125" style="112" customWidth="1"/>
    <col min="5388" max="5393" width="9" style="112"/>
    <col min="5394" max="5394" width="5.08984375" style="112" customWidth="1"/>
    <col min="5395" max="5395" width="1.08984375" style="112" customWidth="1"/>
    <col min="5396" max="5412" width="9" style="112"/>
    <col min="5413" max="5413" width="0" style="112" hidden="1" customWidth="1"/>
    <col min="5414" max="5627" width="9" style="112"/>
    <col min="5628" max="5628" width="5.6328125" style="112" customWidth="1"/>
    <col min="5629" max="5629" width="4" style="112" customWidth="1"/>
    <col min="5630" max="5630" width="5.6328125" style="112" customWidth="1"/>
    <col min="5631" max="5631" width="3.6328125" style="112" customWidth="1"/>
    <col min="5632" max="5632" width="9.36328125" style="112" customWidth="1"/>
    <col min="5633" max="5634" width="3.6328125" style="112" customWidth="1"/>
    <col min="5635" max="5635" width="3.36328125" style="112" customWidth="1"/>
    <col min="5636" max="5636" width="9" style="112"/>
    <col min="5637" max="5637" width="15.36328125" style="112" customWidth="1"/>
    <col min="5638" max="5638" width="3.6328125" style="112" customWidth="1"/>
    <col min="5639" max="5639" width="5.6328125" style="112" customWidth="1"/>
    <col min="5640" max="5640" width="3.6328125" style="112" customWidth="1"/>
    <col min="5641" max="5641" width="4.6328125" style="112" customWidth="1"/>
    <col min="5642" max="5642" width="3.6328125" style="112" customWidth="1"/>
    <col min="5643" max="5643" width="5.6328125" style="112" customWidth="1"/>
    <col min="5644" max="5649" width="9" style="112"/>
    <col min="5650" max="5650" width="5.08984375" style="112" customWidth="1"/>
    <col min="5651" max="5651" width="1.08984375" style="112" customWidth="1"/>
    <col min="5652" max="5668" width="9" style="112"/>
    <col min="5669" max="5669" width="0" style="112" hidden="1" customWidth="1"/>
    <col min="5670" max="5883" width="9" style="112"/>
    <col min="5884" max="5884" width="5.6328125" style="112" customWidth="1"/>
    <col min="5885" max="5885" width="4" style="112" customWidth="1"/>
    <col min="5886" max="5886" width="5.6328125" style="112" customWidth="1"/>
    <col min="5887" max="5887" width="3.6328125" style="112" customWidth="1"/>
    <col min="5888" max="5888" width="9.36328125" style="112" customWidth="1"/>
    <col min="5889" max="5890" width="3.6328125" style="112" customWidth="1"/>
    <col min="5891" max="5891" width="3.36328125" style="112" customWidth="1"/>
    <col min="5892" max="5892" width="9" style="112"/>
    <col min="5893" max="5893" width="15.36328125" style="112" customWidth="1"/>
    <col min="5894" max="5894" width="3.6328125" style="112" customWidth="1"/>
    <col min="5895" max="5895" width="5.6328125" style="112" customWidth="1"/>
    <col min="5896" max="5896" width="3.6328125" style="112" customWidth="1"/>
    <col min="5897" max="5897" width="4.6328125" style="112" customWidth="1"/>
    <col min="5898" max="5898" width="3.6328125" style="112" customWidth="1"/>
    <col min="5899" max="5899" width="5.6328125" style="112" customWidth="1"/>
    <col min="5900" max="5905" width="9" style="112"/>
    <col min="5906" max="5906" width="5.08984375" style="112" customWidth="1"/>
    <col min="5907" max="5907" width="1.08984375" style="112" customWidth="1"/>
    <col min="5908" max="5924" width="9" style="112"/>
    <col min="5925" max="5925" width="0" style="112" hidden="1" customWidth="1"/>
    <col min="5926" max="6139" width="9" style="112"/>
    <col min="6140" max="6140" width="5.6328125" style="112" customWidth="1"/>
    <col min="6141" max="6141" width="4" style="112" customWidth="1"/>
    <col min="6142" max="6142" width="5.6328125" style="112" customWidth="1"/>
    <col min="6143" max="6143" width="3.6328125" style="112" customWidth="1"/>
    <col min="6144" max="6144" width="9.36328125" style="112" customWidth="1"/>
    <col min="6145" max="6146" width="3.6328125" style="112" customWidth="1"/>
    <col min="6147" max="6147" width="3.36328125" style="112" customWidth="1"/>
    <col min="6148" max="6148" width="9" style="112"/>
    <col min="6149" max="6149" width="15.36328125" style="112" customWidth="1"/>
    <col min="6150" max="6150" width="3.6328125" style="112" customWidth="1"/>
    <col min="6151" max="6151" width="5.6328125" style="112" customWidth="1"/>
    <col min="6152" max="6152" width="3.6328125" style="112" customWidth="1"/>
    <col min="6153" max="6153" width="4.6328125" style="112" customWidth="1"/>
    <col min="6154" max="6154" width="3.6328125" style="112" customWidth="1"/>
    <col min="6155" max="6155" width="5.6328125" style="112" customWidth="1"/>
    <col min="6156" max="6161" width="9" style="112"/>
    <col min="6162" max="6162" width="5.08984375" style="112" customWidth="1"/>
    <col min="6163" max="6163" width="1.08984375" style="112" customWidth="1"/>
    <col min="6164" max="6180" width="9" style="112"/>
    <col min="6181" max="6181" width="0" style="112" hidden="1" customWidth="1"/>
    <col min="6182" max="6395" width="9" style="112"/>
    <col min="6396" max="6396" width="5.6328125" style="112" customWidth="1"/>
    <col min="6397" max="6397" width="4" style="112" customWidth="1"/>
    <col min="6398" max="6398" width="5.6328125" style="112" customWidth="1"/>
    <col min="6399" max="6399" width="3.6328125" style="112" customWidth="1"/>
    <col min="6400" max="6400" width="9.36328125" style="112" customWidth="1"/>
    <col min="6401" max="6402" width="3.6328125" style="112" customWidth="1"/>
    <col min="6403" max="6403" width="3.36328125" style="112" customWidth="1"/>
    <col min="6404" max="6404" width="9" style="112"/>
    <col min="6405" max="6405" width="15.36328125" style="112" customWidth="1"/>
    <col min="6406" max="6406" width="3.6328125" style="112" customWidth="1"/>
    <col min="6407" max="6407" width="5.6328125" style="112" customWidth="1"/>
    <col min="6408" max="6408" width="3.6328125" style="112" customWidth="1"/>
    <col min="6409" max="6409" width="4.6328125" style="112" customWidth="1"/>
    <col min="6410" max="6410" width="3.6328125" style="112" customWidth="1"/>
    <col min="6411" max="6411" width="5.6328125" style="112" customWidth="1"/>
    <col min="6412" max="6417" width="9" style="112"/>
    <col min="6418" max="6418" width="5.08984375" style="112" customWidth="1"/>
    <col min="6419" max="6419" width="1.08984375" style="112" customWidth="1"/>
    <col min="6420" max="6436" width="9" style="112"/>
    <col min="6437" max="6437" width="0" style="112" hidden="1" customWidth="1"/>
    <col min="6438" max="6651" width="9" style="112"/>
    <col min="6652" max="6652" width="5.6328125" style="112" customWidth="1"/>
    <col min="6653" max="6653" width="4" style="112" customWidth="1"/>
    <col min="6654" max="6654" width="5.6328125" style="112" customWidth="1"/>
    <col min="6655" max="6655" width="3.6328125" style="112" customWidth="1"/>
    <col min="6656" max="6656" width="9.36328125" style="112" customWidth="1"/>
    <col min="6657" max="6658" width="3.6328125" style="112" customWidth="1"/>
    <col min="6659" max="6659" width="3.36328125" style="112" customWidth="1"/>
    <col min="6660" max="6660" width="9" style="112"/>
    <col min="6661" max="6661" width="15.36328125" style="112" customWidth="1"/>
    <col min="6662" max="6662" width="3.6328125" style="112" customWidth="1"/>
    <col min="6663" max="6663" width="5.6328125" style="112" customWidth="1"/>
    <col min="6664" max="6664" width="3.6328125" style="112" customWidth="1"/>
    <col min="6665" max="6665" width="4.6328125" style="112" customWidth="1"/>
    <col min="6666" max="6666" width="3.6328125" style="112" customWidth="1"/>
    <col min="6667" max="6667" width="5.6328125" style="112" customWidth="1"/>
    <col min="6668" max="6673" width="9" style="112"/>
    <col min="6674" max="6674" width="5.08984375" style="112" customWidth="1"/>
    <col min="6675" max="6675" width="1.08984375" style="112" customWidth="1"/>
    <col min="6676" max="6692" width="9" style="112"/>
    <col min="6693" max="6693" width="0" style="112" hidden="1" customWidth="1"/>
    <col min="6694" max="6907" width="9" style="112"/>
    <col min="6908" max="6908" width="5.6328125" style="112" customWidth="1"/>
    <col min="6909" max="6909" width="4" style="112" customWidth="1"/>
    <col min="6910" max="6910" width="5.6328125" style="112" customWidth="1"/>
    <col min="6911" max="6911" width="3.6328125" style="112" customWidth="1"/>
    <col min="6912" max="6912" width="9.36328125" style="112" customWidth="1"/>
    <col min="6913" max="6914" width="3.6328125" style="112" customWidth="1"/>
    <col min="6915" max="6915" width="3.36328125" style="112" customWidth="1"/>
    <col min="6916" max="6916" width="9" style="112"/>
    <col min="6917" max="6917" width="15.36328125" style="112" customWidth="1"/>
    <col min="6918" max="6918" width="3.6328125" style="112" customWidth="1"/>
    <col min="6919" max="6919" width="5.6328125" style="112" customWidth="1"/>
    <col min="6920" max="6920" width="3.6328125" style="112" customWidth="1"/>
    <col min="6921" max="6921" width="4.6328125" style="112" customWidth="1"/>
    <col min="6922" max="6922" width="3.6328125" style="112" customWidth="1"/>
    <col min="6923" max="6923" width="5.6328125" style="112" customWidth="1"/>
    <col min="6924" max="6929" width="9" style="112"/>
    <col min="6930" max="6930" width="5.08984375" style="112" customWidth="1"/>
    <col min="6931" max="6931" width="1.08984375" style="112" customWidth="1"/>
    <col min="6932" max="6948" width="9" style="112"/>
    <col min="6949" max="6949" width="0" style="112" hidden="1" customWidth="1"/>
    <col min="6950" max="7163" width="9" style="112"/>
    <col min="7164" max="7164" width="5.6328125" style="112" customWidth="1"/>
    <col min="7165" max="7165" width="4" style="112" customWidth="1"/>
    <col min="7166" max="7166" width="5.6328125" style="112" customWidth="1"/>
    <col min="7167" max="7167" width="3.6328125" style="112" customWidth="1"/>
    <col min="7168" max="7168" width="9.36328125" style="112" customWidth="1"/>
    <col min="7169" max="7170" width="3.6328125" style="112" customWidth="1"/>
    <col min="7171" max="7171" width="3.36328125" style="112" customWidth="1"/>
    <col min="7172" max="7172" width="9" style="112"/>
    <col min="7173" max="7173" width="15.36328125" style="112" customWidth="1"/>
    <col min="7174" max="7174" width="3.6328125" style="112" customWidth="1"/>
    <col min="7175" max="7175" width="5.6328125" style="112" customWidth="1"/>
    <col min="7176" max="7176" width="3.6328125" style="112" customWidth="1"/>
    <col min="7177" max="7177" width="4.6328125" style="112" customWidth="1"/>
    <col min="7178" max="7178" width="3.6328125" style="112" customWidth="1"/>
    <col min="7179" max="7179" width="5.6328125" style="112" customWidth="1"/>
    <col min="7180" max="7185" width="9" style="112"/>
    <col min="7186" max="7186" width="5.08984375" style="112" customWidth="1"/>
    <col min="7187" max="7187" width="1.08984375" style="112" customWidth="1"/>
    <col min="7188" max="7204" width="9" style="112"/>
    <col min="7205" max="7205" width="0" style="112" hidden="1" customWidth="1"/>
    <col min="7206" max="7419" width="9" style="112"/>
    <col min="7420" max="7420" width="5.6328125" style="112" customWidth="1"/>
    <col min="7421" max="7421" width="4" style="112" customWidth="1"/>
    <col min="7422" max="7422" width="5.6328125" style="112" customWidth="1"/>
    <col min="7423" max="7423" width="3.6328125" style="112" customWidth="1"/>
    <col min="7424" max="7424" width="9.36328125" style="112" customWidth="1"/>
    <col min="7425" max="7426" width="3.6328125" style="112" customWidth="1"/>
    <col min="7427" max="7427" width="3.36328125" style="112" customWidth="1"/>
    <col min="7428" max="7428" width="9" style="112"/>
    <col min="7429" max="7429" width="15.36328125" style="112" customWidth="1"/>
    <col min="7430" max="7430" width="3.6328125" style="112" customWidth="1"/>
    <col min="7431" max="7431" width="5.6328125" style="112" customWidth="1"/>
    <col min="7432" max="7432" width="3.6328125" style="112" customWidth="1"/>
    <col min="7433" max="7433" width="4.6328125" style="112" customWidth="1"/>
    <col min="7434" max="7434" width="3.6328125" style="112" customWidth="1"/>
    <col min="7435" max="7435" width="5.6328125" style="112" customWidth="1"/>
    <col min="7436" max="7441" width="9" style="112"/>
    <col min="7442" max="7442" width="5.08984375" style="112" customWidth="1"/>
    <col min="7443" max="7443" width="1.08984375" style="112" customWidth="1"/>
    <col min="7444" max="7460" width="9" style="112"/>
    <col min="7461" max="7461" width="0" style="112" hidden="1" customWidth="1"/>
    <col min="7462" max="7675" width="9" style="112"/>
    <col min="7676" max="7676" width="5.6328125" style="112" customWidth="1"/>
    <col min="7677" max="7677" width="4" style="112" customWidth="1"/>
    <col min="7678" max="7678" width="5.6328125" style="112" customWidth="1"/>
    <col min="7679" max="7679" width="3.6328125" style="112" customWidth="1"/>
    <col min="7680" max="7680" width="9.36328125" style="112" customWidth="1"/>
    <col min="7681" max="7682" width="3.6328125" style="112" customWidth="1"/>
    <col min="7683" max="7683" width="3.36328125" style="112" customWidth="1"/>
    <col min="7684" max="7684" width="9" style="112"/>
    <col min="7685" max="7685" width="15.36328125" style="112" customWidth="1"/>
    <col min="7686" max="7686" width="3.6328125" style="112" customWidth="1"/>
    <col min="7687" max="7687" width="5.6328125" style="112" customWidth="1"/>
    <col min="7688" max="7688" width="3.6328125" style="112" customWidth="1"/>
    <col min="7689" max="7689" width="4.6328125" style="112" customWidth="1"/>
    <col min="7690" max="7690" width="3.6328125" style="112" customWidth="1"/>
    <col min="7691" max="7691" width="5.6328125" style="112" customWidth="1"/>
    <col min="7692" max="7697" width="9" style="112"/>
    <col min="7698" max="7698" width="5.08984375" style="112" customWidth="1"/>
    <col min="7699" max="7699" width="1.08984375" style="112" customWidth="1"/>
    <col min="7700" max="7716" width="9" style="112"/>
    <col min="7717" max="7717" width="0" style="112" hidden="1" customWidth="1"/>
    <col min="7718" max="7931" width="9" style="112"/>
    <col min="7932" max="7932" width="5.6328125" style="112" customWidth="1"/>
    <col min="7933" max="7933" width="4" style="112" customWidth="1"/>
    <col min="7934" max="7934" width="5.6328125" style="112" customWidth="1"/>
    <col min="7935" max="7935" width="3.6328125" style="112" customWidth="1"/>
    <col min="7936" max="7936" width="9.36328125" style="112" customWidth="1"/>
    <col min="7937" max="7938" width="3.6328125" style="112" customWidth="1"/>
    <col min="7939" max="7939" width="3.36328125" style="112" customWidth="1"/>
    <col min="7940" max="7940" width="9" style="112"/>
    <col min="7941" max="7941" width="15.36328125" style="112" customWidth="1"/>
    <col min="7942" max="7942" width="3.6328125" style="112" customWidth="1"/>
    <col min="7943" max="7943" width="5.6328125" style="112" customWidth="1"/>
    <col min="7944" max="7944" width="3.6328125" style="112" customWidth="1"/>
    <col min="7945" max="7945" width="4.6328125" style="112" customWidth="1"/>
    <col min="7946" max="7946" width="3.6328125" style="112" customWidth="1"/>
    <col min="7947" max="7947" width="5.6328125" style="112" customWidth="1"/>
    <col min="7948" max="7953" width="9" style="112"/>
    <col min="7954" max="7954" width="5.08984375" style="112" customWidth="1"/>
    <col min="7955" max="7955" width="1.08984375" style="112" customWidth="1"/>
    <col min="7956" max="7972" width="9" style="112"/>
    <col min="7973" max="7973" width="0" style="112" hidden="1" customWidth="1"/>
    <col min="7974" max="8187" width="9" style="112"/>
    <col min="8188" max="8188" width="5.6328125" style="112" customWidth="1"/>
    <col min="8189" max="8189" width="4" style="112" customWidth="1"/>
    <col min="8190" max="8190" width="5.6328125" style="112" customWidth="1"/>
    <col min="8191" max="8191" width="3.6328125" style="112" customWidth="1"/>
    <col min="8192" max="8192" width="9.36328125" style="112" customWidth="1"/>
    <col min="8193" max="8194" width="3.6328125" style="112" customWidth="1"/>
    <col min="8195" max="8195" width="3.36328125" style="112" customWidth="1"/>
    <col min="8196" max="8196" width="9" style="112"/>
    <col min="8197" max="8197" width="15.36328125" style="112" customWidth="1"/>
    <col min="8198" max="8198" width="3.6328125" style="112" customWidth="1"/>
    <col min="8199" max="8199" width="5.6328125" style="112" customWidth="1"/>
    <col min="8200" max="8200" width="3.6328125" style="112" customWidth="1"/>
    <col min="8201" max="8201" width="4.6328125" style="112" customWidth="1"/>
    <col min="8202" max="8202" width="3.6328125" style="112" customWidth="1"/>
    <col min="8203" max="8203" width="5.6328125" style="112" customWidth="1"/>
    <col min="8204" max="8209" width="9" style="112"/>
    <col min="8210" max="8210" width="5.08984375" style="112" customWidth="1"/>
    <col min="8211" max="8211" width="1.08984375" style="112" customWidth="1"/>
    <col min="8212" max="8228" width="9" style="112"/>
    <col min="8229" max="8229" width="0" style="112" hidden="1" customWidth="1"/>
    <col min="8230" max="8443" width="9" style="112"/>
    <col min="8444" max="8444" width="5.6328125" style="112" customWidth="1"/>
    <col min="8445" max="8445" width="4" style="112" customWidth="1"/>
    <col min="8446" max="8446" width="5.6328125" style="112" customWidth="1"/>
    <col min="8447" max="8447" width="3.6328125" style="112" customWidth="1"/>
    <col min="8448" max="8448" width="9.36328125" style="112" customWidth="1"/>
    <col min="8449" max="8450" width="3.6328125" style="112" customWidth="1"/>
    <col min="8451" max="8451" width="3.36328125" style="112" customWidth="1"/>
    <col min="8452" max="8452" width="9" style="112"/>
    <col min="8453" max="8453" width="15.36328125" style="112" customWidth="1"/>
    <col min="8454" max="8454" width="3.6328125" style="112" customWidth="1"/>
    <col min="8455" max="8455" width="5.6328125" style="112" customWidth="1"/>
    <col min="8456" max="8456" width="3.6328125" style="112" customWidth="1"/>
    <col min="8457" max="8457" width="4.6328125" style="112" customWidth="1"/>
    <col min="8458" max="8458" width="3.6328125" style="112" customWidth="1"/>
    <col min="8459" max="8459" width="5.6328125" style="112" customWidth="1"/>
    <col min="8460" max="8465" width="9" style="112"/>
    <col min="8466" max="8466" width="5.08984375" style="112" customWidth="1"/>
    <col min="8467" max="8467" width="1.08984375" style="112" customWidth="1"/>
    <col min="8468" max="8484" width="9" style="112"/>
    <col min="8485" max="8485" width="0" style="112" hidden="1" customWidth="1"/>
    <col min="8486" max="8699" width="9" style="112"/>
    <col min="8700" max="8700" width="5.6328125" style="112" customWidth="1"/>
    <col min="8701" max="8701" width="4" style="112" customWidth="1"/>
    <col min="8702" max="8702" width="5.6328125" style="112" customWidth="1"/>
    <col min="8703" max="8703" width="3.6328125" style="112" customWidth="1"/>
    <col min="8704" max="8704" width="9.36328125" style="112" customWidth="1"/>
    <col min="8705" max="8706" width="3.6328125" style="112" customWidth="1"/>
    <col min="8707" max="8707" width="3.36328125" style="112" customWidth="1"/>
    <col min="8708" max="8708" width="9" style="112"/>
    <col min="8709" max="8709" width="15.36328125" style="112" customWidth="1"/>
    <col min="8710" max="8710" width="3.6328125" style="112" customWidth="1"/>
    <col min="8711" max="8711" width="5.6328125" style="112" customWidth="1"/>
    <col min="8712" max="8712" width="3.6328125" style="112" customWidth="1"/>
    <col min="8713" max="8713" width="4.6328125" style="112" customWidth="1"/>
    <col min="8714" max="8714" width="3.6328125" style="112" customWidth="1"/>
    <col min="8715" max="8715" width="5.6328125" style="112" customWidth="1"/>
    <col min="8716" max="8721" width="9" style="112"/>
    <col min="8722" max="8722" width="5.08984375" style="112" customWidth="1"/>
    <col min="8723" max="8723" width="1.08984375" style="112" customWidth="1"/>
    <col min="8724" max="8740" width="9" style="112"/>
    <col min="8741" max="8741" width="0" style="112" hidden="1" customWidth="1"/>
    <col min="8742" max="8955" width="9" style="112"/>
    <col min="8956" max="8956" width="5.6328125" style="112" customWidth="1"/>
    <col min="8957" max="8957" width="4" style="112" customWidth="1"/>
    <col min="8958" max="8958" width="5.6328125" style="112" customWidth="1"/>
    <col min="8959" max="8959" width="3.6328125" style="112" customWidth="1"/>
    <col min="8960" max="8960" width="9.36328125" style="112" customWidth="1"/>
    <col min="8961" max="8962" width="3.6328125" style="112" customWidth="1"/>
    <col min="8963" max="8963" width="3.36328125" style="112" customWidth="1"/>
    <col min="8964" max="8964" width="9" style="112"/>
    <col min="8965" max="8965" width="15.36328125" style="112" customWidth="1"/>
    <col min="8966" max="8966" width="3.6328125" style="112" customWidth="1"/>
    <col min="8967" max="8967" width="5.6328125" style="112" customWidth="1"/>
    <col min="8968" max="8968" width="3.6328125" style="112" customWidth="1"/>
    <col min="8969" max="8969" width="4.6328125" style="112" customWidth="1"/>
    <col min="8970" max="8970" width="3.6328125" style="112" customWidth="1"/>
    <col min="8971" max="8971" width="5.6328125" style="112" customWidth="1"/>
    <col min="8972" max="8977" width="9" style="112"/>
    <col min="8978" max="8978" width="5.08984375" style="112" customWidth="1"/>
    <col min="8979" max="8979" width="1.08984375" style="112" customWidth="1"/>
    <col min="8980" max="8996" width="9" style="112"/>
    <col min="8997" max="8997" width="0" style="112" hidden="1" customWidth="1"/>
    <col min="8998" max="9211" width="9" style="112"/>
    <col min="9212" max="9212" width="5.6328125" style="112" customWidth="1"/>
    <col min="9213" max="9213" width="4" style="112" customWidth="1"/>
    <col min="9214" max="9214" width="5.6328125" style="112" customWidth="1"/>
    <col min="9215" max="9215" width="3.6328125" style="112" customWidth="1"/>
    <col min="9216" max="9216" width="9.36328125" style="112" customWidth="1"/>
    <col min="9217" max="9218" width="3.6328125" style="112" customWidth="1"/>
    <col min="9219" max="9219" width="3.36328125" style="112" customWidth="1"/>
    <col min="9220" max="9220" width="9" style="112"/>
    <col min="9221" max="9221" width="15.36328125" style="112" customWidth="1"/>
    <col min="9222" max="9222" width="3.6328125" style="112" customWidth="1"/>
    <col min="9223" max="9223" width="5.6328125" style="112" customWidth="1"/>
    <col min="9224" max="9224" width="3.6328125" style="112" customWidth="1"/>
    <col min="9225" max="9225" width="4.6328125" style="112" customWidth="1"/>
    <col min="9226" max="9226" width="3.6328125" style="112" customWidth="1"/>
    <col min="9227" max="9227" width="5.6328125" style="112" customWidth="1"/>
    <col min="9228" max="9233" width="9" style="112"/>
    <col min="9234" max="9234" width="5.08984375" style="112" customWidth="1"/>
    <col min="9235" max="9235" width="1.08984375" style="112" customWidth="1"/>
    <col min="9236" max="9252" width="9" style="112"/>
    <col min="9253" max="9253" width="0" style="112" hidden="1" customWidth="1"/>
    <col min="9254" max="9467" width="9" style="112"/>
    <col min="9468" max="9468" width="5.6328125" style="112" customWidth="1"/>
    <col min="9469" max="9469" width="4" style="112" customWidth="1"/>
    <col min="9470" max="9470" width="5.6328125" style="112" customWidth="1"/>
    <col min="9471" max="9471" width="3.6328125" style="112" customWidth="1"/>
    <col min="9472" max="9472" width="9.36328125" style="112" customWidth="1"/>
    <col min="9473" max="9474" width="3.6328125" style="112" customWidth="1"/>
    <col min="9475" max="9475" width="3.36328125" style="112" customWidth="1"/>
    <col min="9476" max="9476" width="9" style="112"/>
    <col min="9477" max="9477" width="15.36328125" style="112" customWidth="1"/>
    <col min="9478" max="9478" width="3.6328125" style="112" customWidth="1"/>
    <col min="9479" max="9479" width="5.6328125" style="112" customWidth="1"/>
    <col min="9480" max="9480" width="3.6328125" style="112" customWidth="1"/>
    <col min="9481" max="9481" width="4.6328125" style="112" customWidth="1"/>
    <col min="9482" max="9482" width="3.6328125" style="112" customWidth="1"/>
    <col min="9483" max="9483" width="5.6328125" style="112" customWidth="1"/>
    <col min="9484" max="9489" width="9" style="112"/>
    <col min="9490" max="9490" width="5.08984375" style="112" customWidth="1"/>
    <col min="9491" max="9491" width="1.08984375" style="112" customWidth="1"/>
    <col min="9492" max="9508" width="9" style="112"/>
    <col min="9509" max="9509" width="0" style="112" hidden="1" customWidth="1"/>
    <col min="9510" max="9723" width="9" style="112"/>
    <col min="9724" max="9724" width="5.6328125" style="112" customWidth="1"/>
    <col min="9725" max="9725" width="4" style="112" customWidth="1"/>
    <col min="9726" max="9726" width="5.6328125" style="112" customWidth="1"/>
    <col min="9727" max="9727" width="3.6328125" style="112" customWidth="1"/>
    <col min="9728" max="9728" width="9.36328125" style="112" customWidth="1"/>
    <col min="9729" max="9730" width="3.6328125" style="112" customWidth="1"/>
    <col min="9731" max="9731" width="3.36328125" style="112" customWidth="1"/>
    <col min="9732" max="9732" width="9" style="112"/>
    <col min="9733" max="9733" width="15.36328125" style="112" customWidth="1"/>
    <col min="9734" max="9734" width="3.6328125" style="112" customWidth="1"/>
    <col min="9735" max="9735" width="5.6328125" style="112" customWidth="1"/>
    <col min="9736" max="9736" width="3.6328125" style="112" customWidth="1"/>
    <col min="9737" max="9737" width="4.6328125" style="112" customWidth="1"/>
    <col min="9738" max="9738" width="3.6328125" style="112" customWidth="1"/>
    <col min="9739" max="9739" width="5.6328125" style="112" customWidth="1"/>
    <col min="9740" max="9745" width="9" style="112"/>
    <col min="9746" max="9746" width="5.08984375" style="112" customWidth="1"/>
    <col min="9747" max="9747" width="1.08984375" style="112" customWidth="1"/>
    <col min="9748" max="9764" width="9" style="112"/>
    <col min="9765" max="9765" width="0" style="112" hidden="1" customWidth="1"/>
    <col min="9766" max="9979" width="9" style="112"/>
    <col min="9980" max="9980" width="5.6328125" style="112" customWidth="1"/>
    <col min="9981" max="9981" width="4" style="112" customWidth="1"/>
    <col min="9982" max="9982" width="5.6328125" style="112" customWidth="1"/>
    <col min="9983" max="9983" width="3.6328125" style="112" customWidth="1"/>
    <col min="9984" max="9984" width="9.36328125" style="112" customWidth="1"/>
    <col min="9985" max="9986" width="3.6328125" style="112" customWidth="1"/>
    <col min="9987" max="9987" width="3.36328125" style="112" customWidth="1"/>
    <col min="9988" max="9988" width="9" style="112"/>
    <col min="9989" max="9989" width="15.36328125" style="112" customWidth="1"/>
    <col min="9990" max="9990" width="3.6328125" style="112" customWidth="1"/>
    <col min="9991" max="9991" width="5.6328125" style="112" customWidth="1"/>
    <col min="9992" max="9992" width="3.6328125" style="112" customWidth="1"/>
    <col min="9993" max="9993" width="4.6328125" style="112" customWidth="1"/>
    <col min="9994" max="9994" width="3.6328125" style="112" customWidth="1"/>
    <col min="9995" max="9995" width="5.6328125" style="112" customWidth="1"/>
    <col min="9996" max="10001" width="9" style="112"/>
    <col min="10002" max="10002" width="5.08984375" style="112" customWidth="1"/>
    <col min="10003" max="10003" width="1.08984375" style="112" customWidth="1"/>
    <col min="10004" max="10020" width="9" style="112"/>
    <col min="10021" max="10021" width="0" style="112" hidden="1" customWidth="1"/>
    <col min="10022" max="10235" width="9" style="112"/>
    <col min="10236" max="10236" width="5.6328125" style="112" customWidth="1"/>
    <col min="10237" max="10237" width="4" style="112" customWidth="1"/>
    <col min="10238" max="10238" width="5.6328125" style="112" customWidth="1"/>
    <col min="10239" max="10239" width="3.6328125" style="112" customWidth="1"/>
    <col min="10240" max="10240" width="9.36328125" style="112" customWidth="1"/>
    <col min="10241" max="10242" width="3.6328125" style="112" customWidth="1"/>
    <col min="10243" max="10243" width="3.36328125" style="112" customWidth="1"/>
    <col min="10244" max="10244" width="9" style="112"/>
    <col min="10245" max="10245" width="15.36328125" style="112" customWidth="1"/>
    <col min="10246" max="10246" width="3.6328125" style="112" customWidth="1"/>
    <col min="10247" max="10247" width="5.6328125" style="112" customWidth="1"/>
    <col min="10248" max="10248" width="3.6328125" style="112" customWidth="1"/>
    <col min="10249" max="10249" width="4.6328125" style="112" customWidth="1"/>
    <col min="10250" max="10250" width="3.6328125" style="112" customWidth="1"/>
    <col min="10251" max="10251" width="5.6328125" style="112" customWidth="1"/>
    <col min="10252" max="10257" width="9" style="112"/>
    <col min="10258" max="10258" width="5.08984375" style="112" customWidth="1"/>
    <col min="10259" max="10259" width="1.08984375" style="112" customWidth="1"/>
    <col min="10260" max="10276" width="9" style="112"/>
    <col min="10277" max="10277" width="0" style="112" hidden="1" customWidth="1"/>
    <col min="10278" max="10491" width="9" style="112"/>
    <col min="10492" max="10492" width="5.6328125" style="112" customWidth="1"/>
    <col min="10493" max="10493" width="4" style="112" customWidth="1"/>
    <col min="10494" max="10494" width="5.6328125" style="112" customWidth="1"/>
    <col min="10495" max="10495" width="3.6328125" style="112" customWidth="1"/>
    <col min="10496" max="10496" width="9.36328125" style="112" customWidth="1"/>
    <col min="10497" max="10498" width="3.6328125" style="112" customWidth="1"/>
    <col min="10499" max="10499" width="3.36328125" style="112" customWidth="1"/>
    <col min="10500" max="10500" width="9" style="112"/>
    <col min="10501" max="10501" width="15.36328125" style="112" customWidth="1"/>
    <col min="10502" max="10502" width="3.6328125" style="112" customWidth="1"/>
    <col min="10503" max="10503" width="5.6328125" style="112" customWidth="1"/>
    <col min="10504" max="10504" width="3.6328125" style="112" customWidth="1"/>
    <col min="10505" max="10505" width="4.6328125" style="112" customWidth="1"/>
    <col min="10506" max="10506" width="3.6328125" style="112" customWidth="1"/>
    <col min="10507" max="10507" width="5.6328125" style="112" customWidth="1"/>
    <col min="10508" max="10513" width="9" style="112"/>
    <col min="10514" max="10514" width="5.08984375" style="112" customWidth="1"/>
    <col min="10515" max="10515" width="1.08984375" style="112" customWidth="1"/>
    <col min="10516" max="10532" width="9" style="112"/>
    <col min="10533" max="10533" width="0" style="112" hidden="1" customWidth="1"/>
    <col min="10534" max="10747" width="9" style="112"/>
    <col min="10748" max="10748" width="5.6328125" style="112" customWidth="1"/>
    <col min="10749" max="10749" width="4" style="112" customWidth="1"/>
    <col min="10750" max="10750" width="5.6328125" style="112" customWidth="1"/>
    <col min="10751" max="10751" width="3.6328125" style="112" customWidth="1"/>
    <col min="10752" max="10752" width="9.36328125" style="112" customWidth="1"/>
    <col min="10753" max="10754" width="3.6328125" style="112" customWidth="1"/>
    <col min="10755" max="10755" width="3.36328125" style="112" customWidth="1"/>
    <col min="10756" max="10756" width="9" style="112"/>
    <col min="10757" max="10757" width="15.36328125" style="112" customWidth="1"/>
    <col min="10758" max="10758" width="3.6328125" style="112" customWidth="1"/>
    <col min="10759" max="10759" width="5.6328125" style="112" customWidth="1"/>
    <col min="10760" max="10760" width="3.6328125" style="112" customWidth="1"/>
    <col min="10761" max="10761" width="4.6328125" style="112" customWidth="1"/>
    <col min="10762" max="10762" width="3.6328125" style="112" customWidth="1"/>
    <col min="10763" max="10763" width="5.6328125" style="112" customWidth="1"/>
    <col min="10764" max="10769" width="9" style="112"/>
    <col min="10770" max="10770" width="5.08984375" style="112" customWidth="1"/>
    <col min="10771" max="10771" width="1.08984375" style="112" customWidth="1"/>
    <col min="10772" max="10788" width="9" style="112"/>
    <col min="10789" max="10789" width="0" style="112" hidden="1" customWidth="1"/>
    <col min="10790" max="11003" width="9" style="112"/>
    <col min="11004" max="11004" width="5.6328125" style="112" customWidth="1"/>
    <col min="11005" max="11005" width="4" style="112" customWidth="1"/>
    <col min="11006" max="11006" width="5.6328125" style="112" customWidth="1"/>
    <col min="11007" max="11007" width="3.6328125" style="112" customWidth="1"/>
    <col min="11008" max="11008" width="9.36328125" style="112" customWidth="1"/>
    <col min="11009" max="11010" width="3.6328125" style="112" customWidth="1"/>
    <col min="11011" max="11011" width="3.36328125" style="112" customWidth="1"/>
    <col min="11012" max="11012" width="9" style="112"/>
    <col min="11013" max="11013" width="15.36328125" style="112" customWidth="1"/>
    <col min="11014" max="11014" width="3.6328125" style="112" customWidth="1"/>
    <col min="11015" max="11015" width="5.6328125" style="112" customWidth="1"/>
    <col min="11016" max="11016" width="3.6328125" style="112" customWidth="1"/>
    <col min="11017" max="11017" width="4.6328125" style="112" customWidth="1"/>
    <col min="11018" max="11018" width="3.6328125" style="112" customWidth="1"/>
    <col min="11019" max="11019" width="5.6328125" style="112" customWidth="1"/>
    <col min="11020" max="11025" width="9" style="112"/>
    <col min="11026" max="11026" width="5.08984375" style="112" customWidth="1"/>
    <col min="11027" max="11027" width="1.08984375" style="112" customWidth="1"/>
    <col min="11028" max="11044" width="9" style="112"/>
    <col min="11045" max="11045" width="0" style="112" hidden="1" customWidth="1"/>
    <col min="11046" max="11259" width="9" style="112"/>
    <col min="11260" max="11260" width="5.6328125" style="112" customWidth="1"/>
    <col min="11261" max="11261" width="4" style="112" customWidth="1"/>
    <col min="11262" max="11262" width="5.6328125" style="112" customWidth="1"/>
    <col min="11263" max="11263" width="3.6328125" style="112" customWidth="1"/>
    <col min="11264" max="11264" width="9.36328125" style="112" customWidth="1"/>
    <col min="11265" max="11266" width="3.6328125" style="112" customWidth="1"/>
    <col min="11267" max="11267" width="3.36328125" style="112" customWidth="1"/>
    <col min="11268" max="11268" width="9" style="112"/>
    <col min="11269" max="11269" width="15.36328125" style="112" customWidth="1"/>
    <col min="11270" max="11270" width="3.6328125" style="112" customWidth="1"/>
    <col min="11271" max="11271" width="5.6328125" style="112" customWidth="1"/>
    <col min="11272" max="11272" width="3.6328125" style="112" customWidth="1"/>
    <col min="11273" max="11273" width="4.6328125" style="112" customWidth="1"/>
    <col min="11274" max="11274" width="3.6328125" style="112" customWidth="1"/>
    <col min="11275" max="11275" width="5.6328125" style="112" customWidth="1"/>
    <col min="11276" max="11281" width="9" style="112"/>
    <col min="11282" max="11282" width="5.08984375" style="112" customWidth="1"/>
    <col min="11283" max="11283" width="1.08984375" style="112" customWidth="1"/>
    <col min="11284" max="11300" width="9" style="112"/>
    <col min="11301" max="11301" width="0" style="112" hidden="1" customWidth="1"/>
    <col min="11302" max="11515" width="9" style="112"/>
    <col min="11516" max="11516" width="5.6328125" style="112" customWidth="1"/>
    <col min="11517" max="11517" width="4" style="112" customWidth="1"/>
    <col min="11518" max="11518" width="5.6328125" style="112" customWidth="1"/>
    <col min="11519" max="11519" width="3.6328125" style="112" customWidth="1"/>
    <col min="11520" max="11520" width="9.36328125" style="112" customWidth="1"/>
    <col min="11521" max="11522" width="3.6328125" style="112" customWidth="1"/>
    <col min="11523" max="11523" width="3.36328125" style="112" customWidth="1"/>
    <col min="11524" max="11524" width="9" style="112"/>
    <col min="11525" max="11525" width="15.36328125" style="112" customWidth="1"/>
    <col min="11526" max="11526" width="3.6328125" style="112" customWidth="1"/>
    <col min="11527" max="11527" width="5.6328125" style="112" customWidth="1"/>
    <col min="11528" max="11528" width="3.6328125" style="112" customWidth="1"/>
    <col min="11529" max="11529" width="4.6328125" style="112" customWidth="1"/>
    <col min="11530" max="11530" width="3.6328125" style="112" customWidth="1"/>
    <col min="11531" max="11531" width="5.6328125" style="112" customWidth="1"/>
    <col min="11532" max="11537" width="9" style="112"/>
    <col min="11538" max="11538" width="5.08984375" style="112" customWidth="1"/>
    <col min="11539" max="11539" width="1.08984375" style="112" customWidth="1"/>
    <col min="11540" max="11556" width="9" style="112"/>
    <col min="11557" max="11557" width="0" style="112" hidden="1" customWidth="1"/>
    <col min="11558" max="11771" width="9" style="112"/>
    <col min="11772" max="11772" width="5.6328125" style="112" customWidth="1"/>
    <col min="11773" max="11773" width="4" style="112" customWidth="1"/>
    <col min="11774" max="11774" width="5.6328125" style="112" customWidth="1"/>
    <col min="11775" max="11775" width="3.6328125" style="112" customWidth="1"/>
    <col min="11776" max="11776" width="9.36328125" style="112" customWidth="1"/>
    <col min="11777" max="11778" width="3.6328125" style="112" customWidth="1"/>
    <col min="11779" max="11779" width="3.36328125" style="112" customWidth="1"/>
    <col min="11780" max="11780" width="9" style="112"/>
    <col min="11781" max="11781" width="15.36328125" style="112" customWidth="1"/>
    <col min="11782" max="11782" width="3.6328125" style="112" customWidth="1"/>
    <col min="11783" max="11783" width="5.6328125" style="112" customWidth="1"/>
    <col min="11784" max="11784" width="3.6328125" style="112" customWidth="1"/>
    <col min="11785" max="11785" width="4.6328125" style="112" customWidth="1"/>
    <col min="11786" max="11786" width="3.6328125" style="112" customWidth="1"/>
    <col min="11787" max="11787" width="5.6328125" style="112" customWidth="1"/>
    <col min="11788" max="11793" width="9" style="112"/>
    <col min="11794" max="11794" width="5.08984375" style="112" customWidth="1"/>
    <col min="11795" max="11795" width="1.08984375" style="112" customWidth="1"/>
    <col min="11796" max="11812" width="9" style="112"/>
    <col min="11813" max="11813" width="0" style="112" hidden="1" customWidth="1"/>
    <col min="11814" max="12027" width="9" style="112"/>
    <col min="12028" max="12028" width="5.6328125" style="112" customWidth="1"/>
    <col min="12029" max="12029" width="4" style="112" customWidth="1"/>
    <col min="12030" max="12030" width="5.6328125" style="112" customWidth="1"/>
    <col min="12031" max="12031" width="3.6328125" style="112" customWidth="1"/>
    <col min="12032" max="12032" width="9.36328125" style="112" customWidth="1"/>
    <col min="12033" max="12034" width="3.6328125" style="112" customWidth="1"/>
    <col min="12035" max="12035" width="3.36328125" style="112" customWidth="1"/>
    <col min="12036" max="12036" width="9" style="112"/>
    <col min="12037" max="12037" width="15.36328125" style="112" customWidth="1"/>
    <col min="12038" max="12038" width="3.6328125" style="112" customWidth="1"/>
    <col min="12039" max="12039" width="5.6328125" style="112" customWidth="1"/>
    <col min="12040" max="12040" width="3.6328125" style="112" customWidth="1"/>
    <col min="12041" max="12041" width="4.6328125" style="112" customWidth="1"/>
    <col min="12042" max="12042" width="3.6328125" style="112" customWidth="1"/>
    <col min="12043" max="12043" width="5.6328125" style="112" customWidth="1"/>
    <col min="12044" max="12049" width="9" style="112"/>
    <col min="12050" max="12050" width="5.08984375" style="112" customWidth="1"/>
    <col min="12051" max="12051" width="1.08984375" style="112" customWidth="1"/>
    <col min="12052" max="12068" width="9" style="112"/>
    <col min="12069" max="12069" width="0" style="112" hidden="1" customWidth="1"/>
    <col min="12070" max="12283" width="9" style="112"/>
    <col min="12284" max="12284" width="5.6328125" style="112" customWidth="1"/>
    <col min="12285" max="12285" width="4" style="112" customWidth="1"/>
    <col min="12286" max="12286" width="5.6328125" style="112" customWidth="1"/>
    <col min="12287" max="12287" width="3.6328125" style="112" customWidth="1"/>
    <col min="12288" max="12288" width="9.36328125" style="112" customWidth="1"/>
    <col min="12289" max="12290" width="3.6328125" style="112" customWidth="1"/>
    <col min="12291" max="12291" width="3.36328125" style="112" customWidth="1"/>
    <col min="12292" max="12292" width="9" style="112"/>
    <col min="12293" max="12293" width="15.36328125" style="112" customWidth="1"/>
    <col min="12294" max="12294" width="3.6328125" style="112" customWidth="1"/>
    <col min="12295" max="12295" width="5.6328125" style="112" customWidth="1"/>
    <col min="12296" max="12296" width="3.6328125" style="112" customWidth="1"/>
    <col min="12297" max="12297" width="4.6328125" style="112" customWidth="1"/>
    <col min="12298" max="12298" width="3.6328125" style="112" customWidth="1"/>
    <col min="12299" max="12299" width="5.6328125" style="112" customWidth="1"/>
    <col min="12300" max="12305" width="9" style="112"/>
    <col min="12306" max="12306" width="5.08984375" style="112" customWidth="1"/>
    <col min="12307" max="12307" width="1.08984375" style="112" customWidth="1"/>
    <col min="12308" max="12324" width="9" style="112"/>
    <col min="12325" max="12325" width="0" style="112" hidden="1" customWidth="1"/>
    <col min="12326" max="12539" width="9" style="112"/>
    <col min="12540" max="12540" width="5.6328125" style="112" customWidth="1"/>
    <col min="12541" max="12541" width="4" style="112" customWidth="1"/>
    <col min="12542" max="12542" width="5.6328125" style="112" customWidth="1"/>
    <col min="12543" max="12543" width="3.6328125" style="112" customWidth="1"/>
    <col min="12544" max="12544" width="9.36328125" style="112" customWidth="1"/>
    <col min="12545" max="12546" width="3.6328125" style="112" customWidth="1"/>
    <col min="12547" max="12547" width="3.36328125" style="112" customWidth="1"/>
    <col min="12548" max="12548" width="9" style="112"/>
    <col min="12549" max="12549" width="15.36328125" style="112" customWidth="1"/>
    <col min="12550" max="12550" width="3.6328125" style="112" customWidth="1"/>
    <col min="12551" max="12551" width="5.6328125" style="112" customWidth="1"/>
    <col min="12552" max="12552" width="3.6328125" style="112" customWidth="1"/>
    <col min="12553" max="12553" width="4.6328125" style="112" customWidth="1"/>
    <col min="12554" max="12554" width="3.6328125" style="112" customWidth="1"/>
    <col min="12555" max="12555" width="5.6328125" style="112" customWidth="1"/>
    <col min="12556" max="12561" width="9" style="112"/>
    <col min="12562" max="12562" width="5.08984375" style="112" customWidth="1"/>
    <col min="12563" max="12563" width="1.08984375" style="112" customWidth="1"/>
    <col min="12564" max="12580" width="9" style="112"/>
    <col min="12581" max="12581" width="0" style="112" hidden="1" customWidth="1"/>
    <col min="12582" max="12795" width="9" style="112"/>
    <col min="12796" max="12796" width="5.6328125" style="112" customWidth="1"/>
    <col min="12797" max="12797" width="4" style="112" customWidth="1"/>
    <col min="12798" max="12798" width="5.6328125" style="112" customWidth="1"/>
    <col min="12799" max="12799" width="3.6328125" style="112" customWidth="1"/>
    <col min="12800" max="12800" width="9.36328125" style="112" customWidth="1"/>
    <col min="12801" max="12802" width="3.6328125" style="112" customWidth="1"/>
    <col min="12803" max="12803" width="3.36328125" style="112" customWidth="1"/>
    <col min="12804" max="12804" width="9" style="112"/>
    <col min="12805" max="12805" width="15.36328125" style="112" customWidth="1"/>
    <col min="12806" max="12806" width="3.6328125" style="112" customWidth="1"/>
    <col min="12807" max="12807" width="5.6328125" style="112" customWidth="1"/>
    <col min="12808" max="12808" width="3.6328125" style="112" customWidth="1"/>
    <col min="12809" max="12809" width="4.6328125" style="112" customWidth="1"/>
    <col min="12810" max="12810" width="3.6328125" style="112" customWidth="1"/>
    <col min="12811" max="12811" width="5.6328125" style="112" customWidth="1"/>
    <col min="12812" max="12817" width="9" style="112"/>
    <col min="12818" max="12818" width="5.08984375" style="112" customWidth="1"/>
    <col min="12819" max="12819" width="1.08984375" style="112" customWidth="1"/>
    <col min="12820" max="12836" width="9" style="112"/>
    <col min="12837" max="12837" width="0" style="112" hidden="1" customWidth="1"/>
    <col min="12838" max="13051" width="9" style="112"/>
    <col min="13052" max="13052" width="5.6328125" style="112" customWidth="1"/>
    <col min="13053" max="13053" width="4" style="112" customWidth="1"/>
    <col min="13054" max="13054" width="5.6328125" style="112" customWidth="1"/>
    <col min="13055" max="13055" width="3.6328125" style="112" customWidth="1"/>
    <col min="13056" max="13056" width="9.36328125" style="112" customWidth="1"/>
    <col min="13057" max="13058" width="3.6328125" style="112" customWidth="1"/>
    <col min="13059" max="13059" width="3.36328125" style="112" customWidth="1"/>
    <col min="13060" max="13060" width="9" style="112"/>
    <col min="13061" max="13061" width="15.36328125" style="112" customWidth="1"/>
    <col min="13062" max="13062" width="3.6328125" style="112" customWidth="1"/>
    <col min="13063" max="13063" width="5.6328125" style="112" customWidth="1"/>
    <col min="13064" max="13064" width="3.6328125" style="112" customWidth="1"/>
    <col min="13065" max="13065" width="4.6328125" style="112" customWidth="1"/>
    <col min="13066" max="13066" width="3.6328125" style="112" customWidth="1"/>
    <col min="13067" max="13067" width="5.6328125" style="112" customWidth="1"/>
    <col min="13068" max="13073" width="9" style="112"/>
    <col min="13074" max="13074" width="5.08984375" style="112" customWidth="1"/>
    <col min="13075" max="13075" width="1.08984375" style="112" customWidth="1"/>
    <col min="13076" max="13092" width="9" style="112"/>
    <col min="13093" max="13093" width="0" style="112" hidden="1" customWidth="1"/>
    <col min="13094" max="13307" width="9" style="112"/>
    <col min="13308" max="13308" width="5.6328125" style="112" customWidth="1"/>
    <col min="13309" max="13309" width="4" style="112" customWidth="1"/>
    <col min="13310" max="13310" width="5.6328125" style="112" customWidth="1"/>
    <col min="13311" max="13311" width="3.6328125" style="112" customWidth="1"/>
    <col min="13312" max="13312" width="9.36328125" style="112" customWidth="1"/>
    <col min="13313" max="13314" width="3.6328125" style="112" customWidth="1"/>
    <col min="13315" max="13315" width="3.36328125" style="112" customWidth="1"/>
    <col min="13316" max="13316" width="9" style="112"/>
    <col min="13317" max="13317" width="15.36328125" style="112" customWidth="1"/>
    <col min="13318" max="13318" width="3.6328125" style="112" customWidth="1"/>
    <col min="13319" max="13319" width="5.6328125" style="112" customWidth="1"/>
    <col min="13320" max="13320" width="3.6328125" style="112" customWidth="1"/>
    <col min="13321" max="13321" width="4.6328125" style="112" customWidth="1"/>
    <col min="13322" max="13322" width="3.6328125" style="112" customWidth="1"/>
    <col min="13323" max="13323" width="5.6328125" style="112" customWidth="1"/>
    <col min="13324" max="13329" width="9" style="112"/>
    <col min="13330" max="13330" width="5.08984375" style="112" customWidth="1"/>
    <col min="13331" max="13331" width="1.08984375" style="112" customWidth="1"/>
    <col min="13332" max="13348" width="9" style="112"/>
    <col min="13349" max="13349" width="0" style="112" hidden="1" customWidth="1"/>
    <col min="13350" max="13563" width="9" style="112"/>
    <col min="13564" max="13564" width="5.6328125" style="112" customWidth="1"/>
    <col min="13565" max="13565" width="4" style="112" customWidth="1"/>
    <col min="13566" max="13566" width="5.6328125" style="112" customWidth="1"/>
    <col min="13567" max="13567" width="3.6328125" style="112" customWidth="1"/>
    <col min="13568" max="13568" width="9.36328125" style="112" customWidth="1"/>
    <col min="13569" max="13570" width="3.6328125" style="112" customWidth="1"/>
    <col min="13571" max="13571" width="3.36328125" style="112" customWidth="1"/>
    <col min="13572" max="13572" width="9" style="112"/>
    <col min="13573" max="13573" width="15.36328125" style="112" customWidth="1"/>
    <col min="13574" max="13574" width="3.6328125" style="112" customWidth="1"/>
    <col min="13575" max="13575" width="5.6328125" style="112" customWidth="1"/>
    <col min="13576" max="13576" width="3.6328125" style="112" customWidth="1"/>
    <col min="13577" max="13577" width="4.6328125" style="112" customWidth="1"/>
    <col min="13578" max="13578" width="3.6328125" style="112" customWidth="1"/>
    <col min="13579" max="13579" width="5.6328125" style="112" customWidth="1"/>
    <col min="13580" max="13585" width="9" style="112"/>
    <col min="13586" max="13586" width="5.08984375" style="112" customWidth="1"/>
    <col min="13587" max="13587" width="1.08984375" style="112" customWidth="1"/>
    <col min="13588" max="13604" width="9" style="112"/>
    <col min="13605" max="13605" width="0" style="112" hidden="1" customWidth="1"/>
    <col min="13606" max="13819" width="9" style="112"/>
    <col min="13820" max="13820" width="5.6328125" style="112" customWidth="1"/>
    <col min="13821" max="13821" width="4" style="112" customWidth="1"/>
    <col min="13822" max="13822" width="5.6328125" style="112" customWidth="1"/>
    <col min="13823" max="13823" width="3.6328125" style="112" customWidth="1"/>
    <col min="13824" max="13824" width="9.36328125" style="112" customWidth="1"/>
    <col min="13825" max="13826" width="3.6328125" style="112" customWidth="1"/>
    <col min="13827" max="13827" width="3.36328125" style="112" customWidth="1"/>
    <col min="13828" max="13828" width="9" style="112"/>
    <col min="13829" max="13829" width="15.36328125" style="112" customWidth="1"/>
    <col min="13830" max="13830" width="3.6328125" style="112" customWidth="1"/>
    <col min="13831" max="13831" width="5.6328125" style="112" customWidth="1"/>
    <col min="13832" max="13832" width="3.6328125" style="112" customWidth="1"/>
    <col min="13833" max="13833" width="4.6328125" style="112" customWidth="1"/>
    <col min="13834" max="13834" width="3.6328125" style="112" customWidth="1"/>
    <col min="13835" max="13835" width="5.6328125" style="112" customWidth="1"/>
    <col min="13836" max="13841" width="9" style="112"/>
    <col min="13842" max="13842" width="5.08984375" style="112" customWidth="1"/>
    <col min="13843" max="13843" width="1.08984375" style="112" customWidth="1"/>
    <col min="13844" max="13860" width="9" style="112"/>
    <col min="13861" max="13861" width="0" style="112" hidden="1" customWidth="1"/>
    <col min="13862" max="14075" width="9" style="112"/>
    <col min="14076" max="14076" width="5.6328125" style="112" customWidth="1"/>
    <col min="14077" max="14077" width="4" style="112" customWidth="1"/>
    <col min="14078" max="14078" width="5.6328125" style="112" customWidth="1"/>
    <col min="14079" max="14079" width="3.6328125" style="112" customWidth="1"/>
    <col min="14080" max="14080" width="9.36328125" style="112" customWidth="1"/>
    <col min="14081" max="14082" width="3.6328125" style="112" customWidth="1"/>
    <col min="14083" max="14083" width="3.36328125" style="112" customWidth="1"/>
    <col min="14084" max="14084" width="9" style="112"/>
    <col min="14085" max="14085" width="15.36328125" style="112" customWidth="1"/>
    <col min="14086" max="14086" width="3.6328125" style="112" customWidth="1"/>
    <col min="14087" max="14087" width="5.6328125" style="112" customWidth="1"/>
    <col min="14088" max="14088" width="3.6328125" style="112" customWidth="1"/>
    <col min="14089" max="14089" width="4.6328125" style="112" customWidth="1"/>
    <col min="14090" max="14090" width="3.6328125" style="112" customWidth="1"/>
    <col min="14091" max="14091" width="5.6328125" style="112" customWidth="1"/>
    <col min="14092" max="14097" width="9" style="112"/>
    <col min="14098" max="14098" width="5.08984375" style="112" customWidth="1"/>
    <col min="14099" max="14099" width="1.08984375" style="112" customWidth="1"/>
    <col min="14100" max="14116" width="9" style="112"/>
    <col min="14117" max="14117" width="0" style="112" hidden="1" customWidth="1"/>
    <col min="14118" max="14331" width="9" style="112"/>
    <col min="14332" max="14332" width="5.6328125" style="112" customWidth="1"/>
    <col min="14333" max="14333" width="4" style="112" customWidth="1"/>
    <col min="14334" max="14334" width="5.6328125" style="112" customWidth="1"/>
    <col min="14335" max="14335" width="3.6328125" style="112" customWidth="1"/>
    <col min="14336" max="14336" width="9.36328125" style="112" customWidth="1"/>
    <col min="14337" max="14338" width="3.6328125" style="112" customWidth="1"/>
    <col min="14339" max="14339" width="3.36328125" style="112" customWidth="1"/>
    <col min="14340" max="14340" width="9" style="112"/>
    <col min="14341" max="14341" width="15.36328125" style="112" customWidth="1"/>
    <col min="14342" max="14342" width="3.6328125" style="112" customWidth="1"/>
    <col min="14343" max="14343" width="5.6328125" style="112" customWidth="1"/>
    <col min="14344" max="14344" width="3.6328125" style="112" customWidth="1"/>
    <col min="14345" max="14345" width="4.6328125" style="112" customWidth="1"/>
    <col min="14346" max="14346" width="3.6328125" style="112" customWidth="1"/>
    <col min="14347" max="14347" width="5.6328125" style="112" customWidth="1"/>
    <col min="14348" max="14353" width="9" style="112"/>
    <col min="14354" max="14354" width="5.08984375" style="112" customWidth="1"/>
    <col min="14355" max="14355" width="1.08984375" style="112" customWidth="1"/>
    <col min="14356" max="14372" width="9" style="112"/>
    <col min="14373" max="14373" width="0" style="112" hidden="1" customWidth="1"/>
    <col min="14374" max="14587" width="9" style="112"/>
    <col min="14588" max="14588" width="5.6328125" style="112" customWidth="1"/>
    <col min="14589" max="14589" width="4" style="112" customWidth="1"/>
    <col min="14590" max="14590" width="5.6328125" style="112" customWidth="1"/>
    <col min="14591" max="14591" width="3.6328125" style="112" customWidth="1"/>
    <col min="14592" max="14592" width="9.36328125" style="112" customWidth="1"/>
    <col min="14593" max="14594" width="3.6328125" style="112" customWidth="1"/>
    <col min="14595" max="14595" width="3.36328125" style="112" customWidth="1"/>
    <col min="14596" max="14596" width="9" style="112"/>
    <col min="14597" max="14597" width="15.36328125" style="112" customWidth="1"/>
    <col min="14598" max="14598" width="3.6328125" style="112" customWidth="1"/>
    <col min="14599" max="14599" width="5.6328125" style="112" customWidth="1"/>
    <col min="14600" max="14600" width="3.6328125" style="112" customWidth="1"/>
    <col min="14601" max="14601" width="4.6328125" style="112" customWidth="1"/>
    <col min="14602" max="14602" width="3.6328125" style="112" customWidth="1"/>
    <col min="14603" max="14603" width="5.6328125" style="112" customWidth="1"/>
    <col min="14604" max="14609" width="9" style="112"/>
    <col min="14610" max="14610" width="5.08984375" style="112" customWidth="1"/>
    <col min="14611" max="14611" width="1.08984375" style="112" customWidth="1"/>
    <col min="14612" max="14628" width="9" style="112"/>
    <col min="14629" max="14629" width="0" style="112" hidden="1" customWidth="1"/>
    <col min="14630" max="14843" width="9" style="112"/>
    <col min="14844" max="14844" width="5.6328125" style="112" customWidth="1"/>
    <col min="14845" max="14845" width="4" style="112" customWidth="1"/>
    <col min="14846" max="14846" width="5.6328125" style="112" customWidth="1"/>
    <col min="14847" max="14847" width="3.6328125" style="112" customWidth="1"/>
    <col min="14848" max="14848" width="9.36328125" style="112" customWidth="1"/>
    <col min="14849" max="14850" width="3.6328125" style="112" customWidth="1"/>
    <col min="14851" max="14851" width="3.36328125" style="112" customWidth="1"/>
    <col min="14852" max="14852" width="9" style="112"/>
    <col min="14853" max="14853" width="15.36328125" style="112" customWidth="1"/>
    <col min="14854" max="14854" width="3.6328125" style="112" customWidth="1"/>
    <col min="14855" max="14855" width="5.6328125" style="112" customWidth="1"/>
    <col min="14856" max="14856" width="3.6328125" style="112" customWidth="1"/>
    <col min="14857" max="14857" width="4.6328125" style="112" customWidth="1"/>
    <col min="14858" max="14858" width="3.6328125" style="112" customWidth="1"/>
    <col min="14859" max="14859" width="5.6328125" style="112" customWidth="1"/>
    <col min="14860" max="14865" width="9" style="112"/>
    <col min="14866" max="14866" width="5.08984375" style="112" customWidth="1"/>
    <col min="14867" max="14867" width="1.08984375" style="112" customWidth="1"/>
    <col min="14868" max="14884" width="9" style="112"/>
    <col min="14885" max="14885" width="0" style="112" hidden="1" customWidth="1"/>
    <col min="14886" max="15099" width="9" style="112"/>
    <col min="15100" max="15100" width="5.6328125" style="112" customWidth="1"/>
    <col min="15101" max="15101" width="4" style="112" customWidth="1"/>
    <col min="15102" max="15102" width="5.6328125" style="112" customWidth="1"/>
    <col min="15103" max="15103" width="3.6328125" style="112" customWidth="1"/>
    <col min="15104" max="15104" width="9.36328125" style="112" customWidth="1"/>
    <col min="15105" max="15106" width="3.6328125" style="112" customWidth="1"/>
    <col min="15107" max="15107" width="3.36328125" style="112" customWidth="1"/>
    <col min="15108" max="15108" width="9" style="112"/>
    <col min="15109" max="15109" width="15.36328125" style="112" customWidth="1"/>
    <col min="15110" max="15110" width="3.6328125" style="112" customWidth="1"/>
    <col min="15111" max="15111" width="5.6328125" style="112" customWidth="1"/>
    <col min="15112" max="15112" width="3.6328125" style="112" customWidth="1"/>
    <col min="15113" max="15113" width="4.6328125" style="112" customWidth="1"/>
    <col min="15114" max="15114" width="3.6328125" style="112" customWidth="1"/>
    <col min="15115" max="15115" width="5.6328125" style="112" customWidth="1"/>
    <col min="15116" max="15121" width="9" style="112"/>
    <col min="15122" max="15122" width="5.08984375" style="112" customWidth="1"/>
    <col min="15123" max="15123" width="1.08984375" style="112" customWidth="1"/>
    <col min="15124" max="15140" width="9" style="112"/>
    <col min="15141" max="15141" width="0" style="112" hidden="1" customWidth="1"/>
    <col min="15142" max="15355" width="9" style="112"/>
    <col min="15356" max="15356" width="5.6328125" style="112" customWidth="1"/>
    <col min="15357" max="15357" width="4" style="112" customWidth="1"/>
    <col min="15358" max="15358" width="5.6328125" style="112" customWidth="1"/>
    <col min="15359" max="15359" width="3.6328125" style="112" customWidth="1"/>
    <col min="15360" max="15360" width="9.36328125" style="112" customWidth="1"/>
    <col min="15361" max="15362" width="3.6328125" style="112" customWidth="1"/>
    <col min="15363" max="15363" width="3.36328125" style="112" customWidth="1"/>
    <col min="15364" max="15364" width="9" style="112"/>
    <col min="15365" max="15365" width="15.36328125" style="112" customWidth="1"/>
    <col min="15366" max="15366" width="3.6328125" style="112" customWidth="1"/>
    <col min="15367" max="15367" width="5.6328125" style="112" customWidth="1"/>
    <col min="15368" max="15368" width="3.6328125" style="112" customWidth="1"/>
    <col min="15369" max="15369" width="4.6328125" style="112" customWidth="1"/>
    <col min="15370" max="15370" width="3.6328125" style="112" customWidth="1"/>
    <col min="15371" max="15371" width="5.6328125" style="112" customWidth="1"/>
    <col min="15372" max="15377" width="9" style="112"/>
    <col min="15378" max="15378" width="5.08984375" style="112" customWidth="1"/>
    <col min="15379" max="15379" width="1.08984375" style="112" customWidth="1"/>
    <col min="15380" max="15396" width="9" style="112"/>
    <col min="15397" max="15397" width="0" style="112" hidden="1" customWidth="1"/>
    <col min="15398" max="15611" width="9" style="112"/>
    <col min="15612" max="15612" width="5.6328125" style="112" customWidth="1"/>
    <col min="15613" max="15613" width="4" style="112" customWidth="1"/>
    <col min="15614" max="15614" width="5.6328125" style="112" customWidth="1"/>
    <col min="15615" max="15615" width="3.6328125" style="112" customWidth="1"/>
    <col min="15616" max="15616" width="9.36328125" style="112" customWidth="1"/>
    <col min="15617" max="15618" width="3.6328125" style="112" customWidth="1"/>
    <col min="15619" max="15619" width="3.36328125" style="112" customWidth="1"/>
    <col min="15620" max="15620" width="9" style="112"/>
    <col min="15621" max="15621" width="15.36328125" style="112" customWidth="1"/>
    <col min="15622" max="15622" width="3.6328125" style="112" customWidth="1"/>
    <col min="15623" max="15623" width="5.6328125" style="112" customWidth="1"/>
    <col min="15624" max="15624" width="3.6328125" style="112" customWidth="1"/>
    <col min="15625" max="15625" width="4.6328125" style="112" customWidth="1"/>
    <col min="15626" max="15626" width="3.6328125" style="112" customWidth="1"/>
    <col min="15627" max="15627" width="5.6328125" style="112" customWidth="1"/>
    <col min="15628" max="15633" width="9" style="112"/>
    <col min="15634" max="15634" width="5.08984375" style="112" customWidth="1"/>
    <col min="15635" max="15635" width="1.08984375" style="112" customWidth="1"/>
    <col min="15636" max="15652" width="9" style="112"/>
    <col min="15653" max="15653" width="0" style="112" hidden="1" customWidth="1"/>
    <col min="15654" max="15867" width="9" style="112"/>
    <col min="15868" max="15868" width="5.6328125" style="112" customWidth="1"/>
    <col min="15869" max="15869" width="4" style="112" customWidth="1"/>
    <col min="15870" max="15870" width="5.6328125" style="112" customWidth="1"/>
    <col min="15871" max="15871" width="3.6328125" style="112" customWidth="1"/>
    <col min="15872" max="15872" width="9.36328125" style="112" customWidth="1"/>
    <col min="15873" max="15874" width="3.6328125" style="112" customWidth="1"/>
    <col min="15875" max="15875" width="3.36328125" style="112" customWidth="1"/>
    <col min="15876" max="15876" width="9" style="112"/>
    <col min="15877" max="15877" width="15.36328125" style="112" customWidth="1"/>
    <col min="15878" max="15878" width="3.6328125" style="112" customWidth="1"/>
    <col min="15879" max="15879" width="5.6328125" style="112" customWidth="1"/>
    <col min="15880" max="15880" width="3.6328125" style="112" customWidth="1"/>
    <col min="15881" max="15881" width="4.6328125" style="112" customWidth="1"/>
    <col min="15882" max="15882" width="3.6328125" style="112" customWidth="1"/>
    <col min="15883" max="15883" width="5.6328125" style="112" customWidth="1"/>
    <col min="15884" max="15889" width="9" style="112"/>
    <col min="15890" max="15890" width="5.08984375" style="112" customWidth="1"/>
    <col min="15891" max="15891" width="1.08984375" style="112" customWidth="1"/>
    <col min="15892" max="15908" width="9" style="112"/>
    <col min="15909" max="15909" width="0" style="112" hidden="1" customWidth="1"/>
    <col min="15910" max="16123" width="9" style="112"/>
    <col min="16124" max="16124" width="5.6328125" style="112" customWidth="1"/>
    <col min="16125" max="16125" width="4" style="112" customWidth="1"/>
    <col min="16126" max="16126" width="5.6328125" style="112" customWidth="1"/>
    <col min="16127" max="16127" width="3.6328125" style="112" customWidth="1"/>
    <col min="16128" max="16128" width="9.36328125" style="112" customWidth="1"/>
    <col min="16129" max="16130" width="3.6328125" style="112" customWidth="1"/>
    <col min="16131" max="16131" width="3.36328125" style="112" customWidth="1"/>
    <col min="16132" max="16132" width="9" style="112"/>
    <col min="16133" max="16133" width="15.36328125" style="112" customWidth="1"/>
    <col min="16134" max="16134" width="3.6328125" style="112" customWidth="1"/>
    <col min="16135" max="16135" width="5.6328125" style="112" customWidth="1"/>
    <col min="16136" max="16136" width="3.6328125" style="112" customWidth="1"/>
    <col min="16137" max="16137" width="4.6328125" style="112" customWidth="1"/>
    <col min="16138" max="16138" width="3.6328125" style="112" customWidth="1"/>
    <col min="16139" max="16139" width="5.6328125" style="112" customWidth="1"/>
    <col min="16140" max="16145" width="9" style="112"/>
    <col min="16146" max="16146" width="5.08984375" style="112" customWidth="1"/>
    <col min="16147" max="16147" width="1.08984375" style="112" customWidth="1"/>
    <col min="16148" max="16164" width="9" style="112"/>
    <col min="16165" max="16165" width="0" style="112" hidden="1" customWidth="1"/>
    <col min="16166" max="16379" width="9" style="112"/>
    <col min="16380" max="16384" width="9" style="112" customWidth="1"/>
  </cols>
  <sheetData>
    <row r="1" spans="1:18" x14ac:dyDescent="0.2">
      <c r="A1" s="55" t="s">
        <v>706</v>
      </c>
      <c r="B1" s="55"/>
      <c r="C1" s="55"/>
      <c r="D1" s="55"/>
      <c r="E1" s="55"/>
      <c r="F1" s="55"/>
      <c r="G1" s="55"/>
      <c r="H1" s="55"/>
    </row>
    <row r="2" spans="1:18" ht="18.75" customHeight="1" x14ac:dyDescent="0.2">
      <c r="A2" s="15"/>
      <c r="B2" s="15"/>
      <c r="C2" s="15"/>
      <c r="D2" s="15"/>
      <c r="E2" s="15"/>
      <c r="F2" s="15"/>
      <c r="G2" s="15"/>
      <c r="H2" s="15"/>
      <c r="I2" s="15"/>
      <c r="J2" s="15"/>
      <c r="K2" s="15"/>
      <c r="L2" s="676" t="s">
        <v>320</v>
      </c>
      <c r="M2" s="676"/>
      <c r="N2" s="676"/>
      <c r="O2" s="676"/>
      <c r="P2" s="676"/>
    </row>
    <row r="3" spans="1:18" ht="35" customHeight="1" x14ac:dyDescent="0.2">
      <c r="A3" s="673" t="s">
        <v>395</v>
      </c>
      <c r="B3" s="673"/>
      <c r="C3" s="673"/>
      <c r="D3" s="673"/>
      <c r="E3" s="673"/>
      <c r="F3" s="673"/>
      <c r="G3" s="673"/>
      <c r="H3" s="673"/>
      <c r="I3" s="673"/>
      <c r="J3" s="401"/>
      <c r="K3" s="400"/>
      <c r="L3" s="400"/>
      <c r="M3" s="400"/>
      <c r="N3" s="400"/>
      <c r="O3" s="674" t="s">
        <v>749</v>
      </c>
      <c r="P3" s="675"/>
    </row>
    <row r="4" spans="1:18" ht="35" customHeight="1" x14ac:dyDescent="0.2">
      <c r="A4" s="683" t="s">
        <v>102</v>
      </c>
      <c r="B4" s="673" t="s">
        <v>380</v>
      </c>
      <c r="C4" s="673"/>
      <c r="D4" s="672"/>
      <c r="E4" s="672"/>
      <c r="F4" s="672"/>
      <c r="G4" s="672"/>
      <c r="H4" s="672"/>
      <c r="I4" s="672"/>
      <c r="J4" s="156" t="s">
        <v>591</v>
      </c>
      <c r="K4" s="220"/>
      <c r="L4" s="603"/>
      <c r="M4" s="603"/>
      <c r="N4" s="603"/>
      <c r="O4" s="603"/>
      <c r="P4" s="604"/>
    </row>
    <row r="5" spans="1:18" ht="35" customHeight="1" x14ac:dyDescent="0.2">
      <c r="A5" s="683"/>
      <c r="B5" s="673" t="s">
        <v>380</v>
      </c>
      <c r="C5" s="673"/>
      <c r="D5" s="672"/>
      <c r="E5" s="672"/>
      <c r="F5" s="672"/>
      <c r="G5" s="672"/>
      <c r="H5" s="672"/>
      <c r="I5" s="672"/>
      <c r="J5" s="156" t="s">
        <v>591</v>
      </c>
      <c r="K5" s="220"/>
      <c r="L5" s="603"/>
      <c r="M5" s="603"/>
      <c r="N5" s="603"/>
      <c r="O5" s="603"/>
      <c r="P5" s="604"/>
    </row>
    <row r="6" spans="1:18" ht="35" customHeight="1" x14ac:dyDescent="0.2">
      <c r="A6" s="683"/>
      <c r="B6" s="673" t="s">
        <v>380</v>
      </c>
      <c r="C6" s="673"/>
      <c r="D6" s="672"/>
      <c r="E6" s="672"/>
      <c r="F6" s="672"/>
      <c r="G6" s="672"/>
      <c r="H6" s="672"/>
      <c r="I6" s="672"/>
      <c r="J6" s="156" t="s">
        <v>591</v>
      </c>
      <c r="K6" s="220"/>
      <c r="L6" s="603"/>
      <c r="M6" s="603"/>
      <c r="N6" s="603"/>
      <c r="O6" s="603"/>
      <c r="P6" s="604"/>
    </row>
    <row r="7" spans="1:18" ht="25" customHeight="1" x14ac:dyDescent="0.2">
      <c r="A7" s="671" t="s">
        <v>590</v>
      </c>
      <c r="B7" s="671"/>
      <c r="C7" s="671"/>
      <c r="D7" s="671"/>
      <c r="E7" s="671"/>
      <c r="F7" s="671"/>
      <c r="G7" s="671"/>
      <c r="H7" s="671"/>
      <c r="I7" s="671"/>
      <c r="J7" s="671"/>
      <c r="K7" s="671"/>
      <c r="L7" s="671"/>
      <c r="M7" s="671"/>
      <c r="N7" s="671"/>
      <c r="O7" s="671"/>
      <c r="P7" s="671"/>
    </row>
    <row r="8" spans="1:18" ht="35" customHeight="1" x14ac:dyDescent="0.2">
      <c r="A8" s="391" t="s">
        <v>517</v>
      </c>
      <c r="B8" s="391"/>
      <c r="C8" s="391"/>
      <c r="D8" s="391"/>
      <c r="E8" s="391"/>
      <c r="F8" s="391"/>
      <c r="G8" s="391"/>
      <c r="H8" s="391"/>
      <c r="I8" s="391"/>
      <c r="J8" s="254" t="s">
        <v>520</v>
      </c>
      <c r="K8" s="237"/>
      <c r="L8" s="237"/>
      <c r="M8" s="199" t="s">
        <v>521</v>
      </c>
      <c r="N8" s="237"/>
      <c r="O8" s="237" t="s">
        <v>522</v>
      </c>
      <c r="P8" s="238"/>
    </row>
    <row r="9" spans="1:18" ht="35" customHeight="1" x14ac:dyDescent="0.2">
      <c r="A9" s="391" t="s">
        <v>444</v>
      </c>
      <c r="B9" s="391"/>
      <c r="C9" s="391"/>
      <c r="D9" s="391"/>
      <c r="E9" s="391"/>
      <c r="F9" s="391"/>
      <c r="G9" s="391"/>
      <c r="H9" s="391"/>
      <c r="I9" s="391"/>
      <c r="J9" s="254" t="s">
        <v>520</v>
      </c>
      <c r="K9" s="237"/>
      <c r="L9" s="237"/>
      <c r="M9" s="199" t="s">
        <v>521</v>
      </c>
      <c r="N9" s="237"/>
      <c r="O9" s="237" t="s">
        <v>522</v>
      </c>
      <c r="P9" s="238"/>
    </row>
    <row r="10" spans="1:18" ht="35" customHeight="1" x14ac:dyDescent="0.2">
      <c r="A10" s="391" t="s">
        <v>518</v>
      </c>
      <c r="B10" s="391"/>
      <c r="C10" s="391"/>
      <c r="D10" s="391"/>
      <c r="E10" s="391"/>
      <c r="F10" s="391"/>
      <c r="G10" s="391"/>
      <c r="H10" s="391"/>
      <c r="I10" s="391"/>
      <c r="J10" s="254" t="s">
        <v>520</v>
      </c>
      <c r="K10" s="237"/>
      <c r="L10" s="237"/>
      <c r="M10" s="199" t="s">
        <v>521</v>
      </c>
      <c r="N10" s="237"/>
      <c r="O10" s="237" t="s">
        <v>522</v>
      </c>
      <c r="P10" s="238"/>
    </row>
    <row r="11" spans="1:18" ht="35" customHeight="1" x14ac:dyDescent="0.2">
      <c r="A11" s="391" t="s">
        <v>519</v>
      </c>
      <c r="B11" s="391"/>
      <c r="C11" s="391"/>
      <c r="D11" s="391"/>
      <c r="E11" s="391"/>
      <c r="F11" s="391"/>
      <c r="G11" s="391"/>
      <c r="H11" s="391"/>
      <c r="I11" s="391"/>
      <c r="J11" s="254" t="s">
        <v>520</v>
      </c>
      <c r="K11" s="237"/>
      <c r="L11" s="237"/>
      <c r="M11" s="199" t="s">
        <v>521</v>
      </c>
      <c r="N11" s="237"/>
      <c r="O11" s="237" t="s">
        <v>522</v>
      </c>
      <c r="P11" s="238"/>
      <c r="R11" s="251"/>
    </row>
    <row r="12" spans="1:18" ht="26.5" customHeight="1" x14ac:dyDescent="0.2">
      <c r="A12" s="231"/>
      <c r="B12" s="231"/>
      <c r="C12" s="147"/>
      <c r="D12" s="147"/>
      <c r="E12" s="147"/>
      <c r="F12" s="251"/>
      <c r="G12" s="147"/>
      <c r="H12" s="15"/>
      <c r="I12" s="56"/>
      <c r="J12" s="56"/>
      <c r="K12" s="56"/>
      <c r="L12" s="251"/>
      <c r="M12" s="251"/>
      <c r="N12" s="251"/>
      <c r="O12" s="251"/>
      <c r="P12" s="251"/>
    </row>
    <row r="13" spans="1:18" x14ac:dyDescent="0.2">
      <c r="A13" s="55" t="s">
        <v>707</v>
      </c>
      <c r="B13" s="230"/>
      <c r="C13" s="230"/>
      <c r="D13" s="230"/>
      <c r="E13" s="15"/>
      <c r="F13" s="230"/>
      <c r="G13" s="230"/>
      <c r="H13" s="230"/>
      <c r="I13" s="230"/>
      <c r="J13" s="230"/>
      <c r="K13" s="230"/>
      <c r="L13" s="231"/>
      <c r="M13" s="231"/>
      <c r="N13" s="231"/>
      <c r="O13" s="231"/>
      <c r="P13" s="231"/>
    </row>
    <row r="14" spans="1:18" x14ac:dyDescent="0.2">
      <c r="A14" s="55" t="s">
        <v>523</v>
      </c>
      <c r="B14" s="230"/>
      <c r="C14" s="230"/>
      <c r="D14" s="230"/>
      <c r="E14" s="15"/>
      <c r="F14" s="230"/>
      <c r="G14" s="230"/>
      <c r="H14" s="230"/>
      <c r="I14" s="230"/>
      <c r="J14" s="230"/>
      <c r="K14" s="230"/>
      <c r="L14" s="682"/>
      <c r="M14" s="682"/>
      <c r="N14" s="682"/>
      <c r="O14" s="682"/>
      <c r="P14" s="682"/>
    </row>
    <row r="15" spans="1:18" ht="20.25" customHeight="1" x14ac:dyDescent="0.2">
      <c r="A15" s="15"/>
      <c r="B15" s="15"/>
      <c r="C15" s="15"/>
      <c r="D15" s="15"/>
      <c r="E15" s="15"/>
      <c r="F15" s="15"/>
      <c r="G15" s="15"/>
      <c r="H15" s="15"/>
      <c r="I15" s="15"/>
      <c r="J15" s="15"/>
      <c r="K15" s="15"/>
      <c r="L15" s="681" t="s">
        <v>381</v>
      </c>
      <c r="M15" s="681"/>
      <c r="N15" s="681"/>
      <c r="O15" s="681"/>
      <c r="P15" s="681"/>
    </row>
    <row r="16" spans="1:18" ht="85" customHeight="1" x14ac:dyDescent="0.2">
      <c r="A16" s="202">
        <v>1</v>
      </c>
      <c r="B16" s="678"/>
      <c r="C16" s="679"/>
      <c r="D16" s="679"/>
      <c r="E16" s="679"/>
      <c r="F16" s="679"/>
      <c r="G16" s="679"/>
      <c r="H16" s="679"/>
      <c r="I16" s="679"/>
      <c r="J16" s="679"/>
      <c r="K16" s="679"/>
      <c r="L16" s="679"/>
      <c r="M16" s="679"/>
      <c r="N16" s="679"/>
      <c r="O16" s="679"/>
      <c r="P16" s="680"/>
      <c r="Q16" s="15"/>
    </row>
    <row r="17" spans="1:17" ht="85" customHeight="1" x14ac:dyDescent="0.2">
      <c r="A17" s="202">
        <v>2</v>
      </c>
      <c r="B17" s="678"/>
      <c r="C17" s="679"/>
      <c r="D17" s="679"/>
      <c r="E17" s="679"/>
      <c r="F17" s="679"/>
      <c r="G17" s="679"/>
      <c r="H17" s="679"/>
      <c r="I17" s="679"/>
      <c r="J17" s="679"/>
      <c r="K17" s="679"/>
      <c r="L17" s="679"/>
      <c r="M17" s="679"/>
      <c r="N17" s="679"/>
      <c r="O17" s="679"/>
      <c r="P17" s="680"/>
      <c r="Q17" s="15"/>
    </row>
    <row r="18" spans="1:17" ht="85" customHeight="1" x14ac:dyDescent="0.2">
      <c r="A18" s="202">
        <v>3</v>
      </c>
      <c r="B18" s="678"/>
      <c r="C18" s="679"/>
      <c r="D18" s="679"/>
      <c r="E18" s="679"/>
      <c r="F18" s="679"/>
      <c r="G18" s="679"/>
      <c r="H18" s="679"/>
      <c r="I18" s="679"/>
      <c r="J18" s="679"/>
      <c r="K18" s="679"/>
      <c r="L18" s="679"/>
      <c r="M18" s="679"/>
      <c r="N18" s="679"/>
      <c r="O18" s="679"/>
      <c r="P18" s="680"/>
      <c r="Q18" s="15"/>
    </row>
    <row r="19" spans="1:17" ht="85" customHeight="1" x14ac:dyDescent="0.2">
      <c r="A19" s="202">
        <v>4</v>
      </c>
      <c r="B19" s="678"/>
      <c r="C19" s="679"/>
      <c r="D19" s="679"/>
      <c r="E19" s="679"/>
      <c r="F19" s="679"/>
      <c r="G19" s="679"/>
      <c r="H19" s="679"/>
      <c r="I19" s="679"/>
      <c r="J19" s="679"/>
      <c r="K19" s="679"/>
      <c r="L19" s="679"/>
      <c r="M19" s="679"/>
      <c r="N19" s="679"/>
      <c r="O19" s="679"/>
      <c r="P19" s="680"/>
      <c r="Q19" s="15"/>
    </row>
    <row r="20" spans="1:17" ht="15" customHeight="1" x14ac:dyDescent="0.2">
      <c r="A20" s="30" t="s">
        <v>600</v>
      </c>
      <c r="I20" s="25"/>
      <c r="O20" s="15"/>
      <c r="P20" s="25"/>
    </row>
    <row r="21" spans="1:17" ht="15" customHeight="1" x14ac:dyDescent="0.2">
      <c r="A21" s="677">
        <v>9</v>
      </c>
      <c r="B21" s="677"/>
      <c r="C21" s="677"/>
      <c r="D21" s="677"/>
      <c r="E21" s="677"/>
      <c r="F21" s="677"/>
      <c r="G21" s="677"/>
      <c r="H21" s="677"/>
      <c r="I21" s="677"/>
      <c r="J21" s="677"/>
      <c r="K21" s="677"/>
      <c r="L21" s="677"/>
      <c r="M21" s="677"/>
      <c r="N21" s="677"/>
      <c r="O21" s="677"/>
      <c r="P21" s="677"/>
    </row>
    <row r="38" spans="37:37" x14ac:dyDescent="0.2">
      <c r="AK38" s="113"/>
    </row>
    <row r="39" spans="37:37" x14ac:dyDescent="0.2">
      <c r="AK39" s="113"/>
    </row>
    <row r="40" spans="37:37" x14ac:dyDescent="0.2">
      <c r="AK40" s="113"/>
    </row>
    <row r="41" spans="37:37" x14ac:dyDescent="0.2">
      <c r="AK41" s="113"/>
    </row>
    <row r="42" spans="37:37" x14ac:dyDescent="0.2">
      <c r="AK42" s="113"/>
    </row>
    <row r="43" spans="37:37" x14ac:dyDescent="0.2">
      <c r="AK43" s="113"/>
    </row>
    <row r="44" spans="37:37" x14ac:dyDescent="0.2">
      <c r="AK44" s="113"/>
    </row>
    <row r="45" spans="37:37" x14ac:dyDescent="0.2">
      <c r="AK45" s="113"/>
    </row>
    <row r="46" spans="37:37" x14ac:dyDescent="0.2">
      <c r="AK46" s="113"/>
    </row>
    <row r="47" spans="37:37" x14ac:dyDescent="0.2">
      <c r="AK47" s="113"/>
    </row>
    <row r="48" spans="37:37" x14ac:dyDescent="0.2">
      <c r="AK48" s="113"/>
    </row>
    <row r="49" spans="37:37" x14ac:dyDescent="0.2">
      <c r="AK49" s="113"/>
    </row>
    <row r="50" spans="37:37" x14ac:dyDescent="0.2">
      <c r="AK50" s="113"/>
    </row>
    <row r="51" spans="37:37" x14ac:dyDescent="0.2">
      <c r="AK51" s="113"/>
    </row>
  </sheetData>
  <mergeCells count="29">
    <mergeCell ref="O3:P3"/>
    <mergeCell ref="L2:P2"/>
    <mergeCell ref="A3:I3"/>
    <mergeCell ref="J3:N3"/>
    <mergeCell ref="A21:P21"/>
    <mergeCell ref="B16:P16"/>
    <mergeCell ref="B17:P17"/>
    <mergeCell ref="L15:P15"/>
    <mergeCell ref="B18:P18"/>
    <mergeCell ref="A11:I11"/>
    <mergeCell ref="B19:P19"/>
    <mergeCell ref="L14:P14"/>
    <mergeCell ref="A8:I8"/>
    <mergeCell ref="A9:I9"/>
    <mergeCell ref="A10:I10"/>
    <mergeCell ref="A4:A6"/>
    <mergeCell ref="L4:P4"/>
    <mergeCell ref="L5:P5"/>
    <mergeCell ref="L6:P6"/>
    <mergeCell ref="A7:P7"/>
    <mergeCell ref="D4:E4"/>
    <mergeCell ref="F4:I4"/>
    <mergeCell ref="D5:E5"/>
    <mergeCell ref="F5:I5"/>
    <mergeCell ref="D6:E6"/>
    <mergeCell ref="F6:I6"/>
    <mergeCell ref="B4:C4"/>
    <mergeCell ref="B5:C5"/>
    <mergeCell ref="B6:C6"/>
  </mergeCells>
  <phoneticPr fontId="2"/>
  <dataValidations disablePrompts="1" count="2">
    <dataValidation type="list" allowBlank="1" showInputMessage="1" showErrorMessage="1" sqref="G13:G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G65543:G65545 IX65543:IX65545 ST65543:ST65545 ACP65543:ACP65545 AML65543:AML65545 AWH65543:AWH65545 BGD65543:BGD65545 BPZ65543:BPZ65545 BZV65543:BZV65545 CJR65543:CJR65545 CTN65543:CTN65545 DDJ65543:DDJ65545 DNF65543:DNF65545 DXB65543:DXB65545 EGX65543:EGX65545 EQT65543:EQT65545 FAP65543:FAP65545 FKL65543:FKL65545 FUH65543:FUH65545 GED65543:GED65545 GNZ65543:GNZ65545 GXV65543:GXV65545 HHR65543:HHR65545 HRN65543:HRN65545 IBJ65543:IBJ65545 ILF65543:ILF65545 IVB65543:IVB65545 JEX65543:JEX65545 JOT65543:JOT65545 JYP65543:JYP65545 KIL65543:KIL65545 KSH65543:KSH65545 LCD65543:LCD65545 LLZ65543:LLZ65545 LVV65543:LVV65545 MFR65543:MFR65545 MPN65543:MPN65545 MZJ65543:MZJ65545 NJF65543:NJF65545 NTB65543:NTB65545 OCX65543:OCX65545 OMT65543:OMT65545 OWP65543:OWP65545 PGL65543:PGL65545 PQH65543:PQH65545 QAD65543:QAD65545 QJZ65543:QJZ65545 QTV65543:QTV65545 RDR65543:RDR65545 RNN65543:RNN65545 RXJ65543:RXJ65545 SHF65543:SHF65545 SRB65543:SRB65545 TAX65543:TAX65545 TKT65543:TKT65545 TUP65543:TUP65545 UEL65543:UEL65545 UOH65543:UOH65545 UYD65543:UYD65545 VHZ65543:VHZ65545 VRV65543:VRV65545 WBR65543:WBR65545 WLN65543:WLN65545 WVJ65543:WVJ65545 G131079:G131081 IX131079:IX131081 ST131079:ST131081 ACP131079:ACP131081 AML131079:AML131081 AWH131079:AWH131081 BGD131079:BGD131081 BPZ131079:BPZ131081 BZV131079:BZV131081 CJR131079:CJR131081 CTN131079:CTN131081 DDJ131079:DDJ131081 DNF131079:DNF131081 DXB131079:DXB131081 EGX131079:EGX131081 EQT131079:EQT131081 FAP131079:FAP131081 FKL131079:FKL131081 FUH131079:FUH131081 GED131079:GED131081 GNZ131079:GNZ131081 GXV131079:GXV131081 HHR131079:HHR131081 HRN131079:HRN131081 IBJ131079:IBJ131081 ILF131079:ILF131081 IVB131079:IVB131081 JEX131079:JEX131081 JOT131079:JOT131081 JYP131079:JYP131081 KIL131079:KIL131081 KSH131079:KSH131081 LCD131079:LCD131081 LLZ131079:LLZ131081 LVV131079:LVV131081 MFR131079:MFR131081 MPN131079:MPN131081 MZJ131079:MZJ131081 NJF131079:NJF131081 NTB131079:NTB131081 OCX131079:OCX131081 OMT131079:OMT131081 OWP131079:OWP131081 PGL131079:PGL131081 PQH131079:PQH131081 QAD131079:QAD131081 QJZ131079:QJZ131081 QTV131079:QTV131081 RDR131079:RDR131081 RNN131079:RNN131081 RXJ131079:RXJ131081 SHF131079:SHF131081 SRB131079:SRB131081 TAX131079:TAX131081 TKT131079:TKT131081 TUP131079:TUP131081 UEL131079:UEL131081 UOH131079:UOH131081 UYD131079:UYD131081 VHZ131079:VHZ131081 VRV131079:VRV131081 WBR131079:WBR131081 WLN131079:WLN131081 WVJ131079:WVJ131081 G196615:G196617 IX196615:IX196617 ST196615:ST196617 ACP196615:ACP196617 AML196615:AML196617 AWH196615:AWH196617 BGD196615:BGD196617 BPZ196615:BPZ196617 BZV196615:BZV196617 CJR196615:CJR196617 CTN196615:CTN196617 DDJ196615:DDJ196617 DNF196615:DNF196617 DXB196615:DXB196617 EGX196615:EGX196617 EQT196615:EQT196617 FAP196615:FAP196617 FKL196615:FKL196617 FUH196615:FUH196617 GED196615:GED196617 GNZ196615:GNZ196617 GXV196615:GXV196617 HHR196615:HHR196617 HRN196615:HRN196617 IBJ196615:IBJ196617 ILF196615:ILF196617 IVB196615:IVB196617 JEX196615:JEX196617 JOT196615:JOT196617 JYP196615:JYP196617 KIL196615:KIL196617 KSH196615:KSH196617 LCD196615:LCD196617 LLZ196615:LLZ196617 LVV196615:LVV196617 MFR196615:MFR196617 MPN196615:MPN196617 MZJ196615:MZJ196617 NJF196615:NJF196617 NTB196615:NTB196617 OCX196615:OCX196617 OMT196615:OMT196617 OWP196615:OWP196617 PGL196615:PGL196617 PQH196615:PQH196617 QAD196615:QAD196617 QJZ196615:QJZ196617 QTV196615:QTV196617 RDR196615:RDR196617 RNN196615:RNN196617 RXJ196615:RXJ196617 SHF196615:SHF196617 SRB196615:SRB196617 TAX196615:TAX196617 TKT196615:TKT196617 TUP196615:TUP196617 UEL196615:UEL196617 UOH196615:UOH196617 UYD196615:UYD196617 VHZ196615:VHZ196617 VRV196615:VRV196617 WBR196615:WBR196617 WLN196615:WLN196617 WVJ196615:WVJ196617 G262151:G262153 IX262151:IX262153 ST262151:ST262153 ACP262151:ACP262153 AML262151:AML262153 AWH262151:AWH262153 BGD262151:BGD262153 BPZ262151:BPZ262153 BZV262151:BZV262153 CJR262151:CJR262153 CTN262151:CTN262153 DDJ262151:DDJ262153 DNF262151:DNF262153 DXB262151:DXB262153 EGX262151:EGX262153 EQT262151:EQT262153 FAP262151:FAP262153 FKL262151:FKL262153 FUH262151:FUH262153 GED262151:GED262153 GNZ262151:GNZ262153 GXV262151:GXV262153 HHR262151:HHR262153 HRN262151:HRN262153 IBJ262151:IBJ262153 ILF262151:ILF262153 IVB262151:IVB262153 JEX262151:JEX262153 JOT262151:JOT262153 JYP262151:JYP262153 KIL262151:KIL262153 KSH262151:KSH262153 LCD262151:LCD262153 LLZ262151:LLZ262153 LVV262151:LVV262153 MFR262151:MFR262153 MPN262151:MPN262153 MZJ262151:MZJ262153 NJF262151:NJF262153 NTB262151:NTB262153 OCX262151:OCX262153 OMT262151:OMT262153 OWP262151:OWP262153 PGL262151:PGL262153 PQH262151:PQH262153 QAD262151:QAD262153 QJZ262151:QJZ262153 QTV262151:QTV262153 RDR262151:RDR262153 RNN262151:RNN262153 RXJ262151:RXJ262153 SHF262151:SHF262153 SRB262151:SRB262153 TAX262151:TAX262153 TKT262151:TKT262153 TUP262151:TUP262153 UEL262151:UEL262153 UOH262151:UOH262153 UYD262151:UYD262153 VHZ262151:VHZ262153 VRV262151:VRV262153 WBR262151:WBR262153 WLN262151:WLN262153 WVJ262151:WVJ262153 G327687:G327689 IX327687:IX327689 ST327687:ST327689 ACP327687:ACP327689 AML327687:AML327689 AWH327687:AWH327689 BGD327687:BGD327689 BPZ327687:BPZ327689 BZV327687:BZV327689 CJR327687:CJR327689 CTN327687:CTN327689 DDJ327687:DDJ327689 DNF327687:DNF327689 DXB327687:DXB327689 EGX327687:EGX327689 EQT327687:EQT327689 FAP327687:FAP327689 FKL327687:FKL327689 FUH327687:FUH327689 GED327687:GED327689 GNZ327687:GNZ327689 GXV327687:GXV327689 HHR327687:HHR327689 HRN327687:HRN327689 IBJ327687:IBJ327689 ILF327687:ILF327689 IVB327687:IVB327689 JEX327687:JEX327689 JOT327687:JOT327689 JYP327687:JYP327689 KIL327687:KIL327689 KSH327687:KSH327689 LCD327687:LCD327689 LLZ327687:LLZ327689 LVV327687:LVV327689 MFR327687:MFR327689 MPN327687:MPN327689 MZJ327687:MZJ327689 NJF327687:NJF327689 NTB327687:NTB327689 OCX327687:OCX327689 OMT327687:OMT327689 OWP327687:OWP327689 PGL327687:PGL327689 PQH327687:PQH327689 QAD327687:QAD327689 QJZ327687:QJZ327689 QTV327687:QTV327689 RDR327687:RDR327689 RNN327687:RNN327689 RXJ327687:RXJ327689 SHF327687:SHF327689 SRB327687:SRB327689 TAX327687:TAX327689 TKT327687:TKT327689 TUP327687:TUP327689 UEL327687:UEL327689 UOH327687:UOH327689 UYD327687:UYD327689 VHZ327687:VHZ327689 VRV327687:VRV327689 WBR327687:WBR327689 WLN327687:WLN327689 WVJ327687:WVJ327689 G393223:G393225 IX393223:IX393225 ST393223:ST393225 ACP393223:ACP393225 AML393223:AML393225 AWH393223:AWH393225 BGD393223:BGD393225 BPZ393223:BPZ393225 BZV393223:BZV393225 CJR393223:CJR393225 CTN393223:CTN393225 DDJ393223:DDJ393225 DNF393223:DNF393225 DXB393223:DXB393225 EGX393223:EGX393225 EQT393223:EQT393225 FAP393223:FAP393225 FKL393223:FKL393225 FUH393223:FUH393225 GED393223:GED393225 GNZ393223:GNZ393225 GXV393223:GXV393225 HHR393223:HHR393225 HRN393223:HRN393225 IBJ393223:IBJ393225 ILF393223:ILF393225 IVB393223:IVB393225 JEX393223:JEX393225 JOT393223:JOT393225 JYP393223:JYP393225 KIL393223:KIL393225 KSH393223:KSH393225 LCD393223:LCD393225 LLZ393223:LLZ393225 LVV393223:LVV393225 MFR393223:MFR393225 MPN393223:MPN393225 MZJ393223:MZJ393225 NJF393223:NJF393225 NTB393223:NTB393225 OCX393223:OCX393225 OMT393223:OMT393225 OWP393223:OWP393225 PGL393223:PGL393225 PQH393223:PQH393225 QAD393223:QAD393225 QJZ393223:QJZ393225 QTV393223:QTV393225 RDR393223:RDR393225 RNN393223:RNN393225 RXJ393223:RXJ393225 SHF393223:SHF393225 SRB393223:SRB393225 TAX393223:TAX393225 TKT393223:TKT393225 TUP393223:TUP393225 UEL393223:UEL393225 UOH393223:UOH393225 UYD393223:UYD393225 VHZ393223:VHZ393225 VRV393223:VRV393225 WBR393223:WBR393225 WLN393223:WLN393225 WVJ393223:WVJ393225 G458759:G458761 IX458759:IX458761 ST458759:ST458761 ACP458759:ACP458761 AML458759:AML458761 AWH458759:AWH458761 BGD458759:BGD458761 BPZ458759:BPZ458761 BZV458759:BZV458761 CJR458759:CJR458761 CTN458759:CTN458761 DDJ458759:DDJ458761 DNF458759:DNF458761 DXB458759:DXB458761 EGX458759:EGX458761 EQT458759:EQT458761 FAP458759:FAP458761 FKL458759:FKL458761 FUH458759:FUH458761 GED458759:GED458761 GNZ458759:GNZ458761 GXV458759:GXV458761 HHR458759:HHR458761 HRN458759:HRN458761 IBJ458759:IBJ458761 ILF458759:ILF458761 IVB458759:IVB458761 JEX458759:JEX458761 JOT458759:JOT458761 JYP458759:JYP458761 KIL458759:KIL458761 KSH458759:KSH458761 LCD458759:LCD458761 LLZ458759:LLZ458761 LVV458759:LVV458761 MFR458759:MFR458761 MPN458759:MPN458761 MZJ458759:MZJ458761 NJF458759:NJF458761 NTB458759:NTB458761 OCX458759:OCX458761 OMT458759:OMT458761 OWP458759:OWP458761 PGL458759:PGL458761 PQH458759:PQH458761 QAD458759:QAD458761 QJZ458759:QJZ458761 QTV458759:QTV458761 RDR458759:RDR458761 RNN458759:RNN458761 RXJ458759:RXJ458761 SHF458759:SHF458761 SRB458759:SRB458761 TAX458759:TAX458761 TKT458759:TKT458761 TUP458759:TUP458761 UEL458759:UEL458761 UOH458759:UOH458761 UYD458759:UYD458761 VHZ458759:VHZ458761 VRV458759:VRV458761 WBR458759:WBR458761 WLN458759:WLN458761 WVJ458759:WVJ458761 G524295:G524297 IX524295:IX524297 ST524295:ST524297 ACP524295:ACP524297 AML524295:AML524297 AWH524295:AWH524297 BGD524295:BGD524297 BPZ524295:BPZ524297 BZV524295:BZV524297 CJR524295:CJR524297 CTN524295:CTN524297 DDJ524295:DDJ524297 DNF524295:DNF524297 DXB524295:DXB524297 EGX524295:EGX524297 EQT524295:EQT524297 FAP524295:FAP524297 FKL524295:FKL524297 FUH524295:FUH524297 GED524295:GED524297 GNZ524295:GNZ524297 GXV524295:GXV524297 HHR524295:HHR524297 HRN524295:HRN524297 IBJ524295:IBJ524297 ILF524295:ILF524297 IVB524295:IVB524297 JEX524295:JEX524297 JOT524295:JOT524297 JYP524295:JYP524297 KIL524295:KIL524297 KSH524295:KSH524297 LCD524295:LCD524297 LLZ524295:LLZ524297 LVV524295:LVV524297 MFR524295:MFR524297 MPN524295:MPN524297 MZJ524295:MZJ524297 NJF524295:NJF524297 NTB524295:NTB524297 OCX524295:OCX524297 OMT524295:OMT524297 OWP524295:OWP524297 PGL524295:PGL524297 PQH524295:PQH524297 QAD524295:QAD524297 QJZ524295:QJZ524297 QTV524295:QTV524297 RDR524295:RDR524297 RNN524295:RNN524297 RXJ524295:RXJ524297 SHF524295:SHF524297 SRB524295:SRB524297 TAX524295:TAX524297 TKT524295:TKT524297 TUP524295:TUP524297 UEL524295:UEL524297 UOH524295:UOH524297 UYD524295:UYD524297 VHZ524295:VHZ524297 VRV524295:VRV524297 WBR524295:WBR524297 WLN524295:WLN524297 WVJ524295:WVJ524297 G589831:G589833 IX589831:IX589833 ST589831:ST589833 ACP589831:ACP589833 AML589831:AML589833 AWH589831:AWH589833 BGD589831:BGD589833 BPZ589831:BPZ589833 BZV589831:BZV589833 CJR589831:CJR589833 CTN589831:CTN589833 DDJ589831:DDJ589833 DNF589831:DNF589833 DXB589831:DXB589833 EGX589831:EGX589833 EQT589831:EQT589833 FAP589831:FAP589833 FKL589831:FKL589833 FUH589831:FUH589833 GED589831:GED589833 GNZ589831:GNZ589833 GXV589831:GXV589833 HHR589831:HHR589833 HRN589831:HRN589833 IBJ589831:IBJ589833 ILF589831:ILF589833 IVB589831:IVB589833 JEX589831:JEX589833 JOT589831:JOT589833 JYP589831:JYP589833 KIL589831:KIL589833 KSH589831:KSH589833 LCD589831:LCD589833 LLZ589831:LLZ589833 LVV589831:LVV589833 MFR589831:MFR589833 MPN589831:MPN589833 MZJ589831:MZJ589833 NJF589831:NJF589833 NTB589831:NTB589833 OCX589831:OCX589833 OMT589831:OMT589833 OWP589831:OWP589833 PGL589831:PGL589833 PQH589831:PQH589833 QAD589831:QAD589833 QJZ589831:QJZ589833 QTV589831:QTV589833 RDR589831:RDR589833 RNN589831:RNN589833 RXJ589831:RXJ589833 SHF589831:SHF589833 SRB589831:SRB589833 TAX589831:TAX589833 TKT589831:TKT589833 TUP589831:TUP589833 UEL589831:UEL589833 UOH589831:UOH589833 UYD589831:UYD589833 VHZ589831:VHZ589833 VRV589831:VRV589833 WBR589831:WBR589833 WLN589831:WLN589833 WVJ589831:WVJ589833 G655367:G655369 IX655367:IX655369 ST655367:ST655369 ACP655367:ACP655369 AML655367:AML655369 AWH655367:AWH655369 BGD655367:BGD655369 BPZ655367:BPZ655369 BZV655367:BZV655369 CJR655367:CJR655369 CTN655367:CTN655369 DDJ655367:DDJ655369 DNF655367:DNF655369 DXB655367:DXB655369 EGX655367:EGX655369 EQT655367:EQT655369 FAP655367:FAP655369 FKL655367:FKL655369 FUH655367:FUH655369 GED655367:GED655369 GNZ655367:GNZ655369 GXV655367:GXV655369 HHR655367:HHR655369 HRN655367:HRN655369 IBJ655367:IBJ655369 ILF655367:ILF655369 IVB655367:IVB655369 JEX655367:JEX655369 JOT655367:JOT655369 JYP655367:JYP655369 KIL655367:KIL655369 KSH655367:KSH655369 LCD655367:LCD655369 LLZ655367:LLZ655369 LVV655367:LVV655369 MFR655367:MFR655369 MPN655367:MPN655369 MZJ655367:MZJ655369 NJF655367:NJF655369 NTB655367:NTB655369 OCX655367:OCX655369 OMT655367:OMT655369 OWP655367:OWP655369 PGL655367:PGL655369 PQH655367:PQH655369 QAD655367:QAD655369 QJZ655367:QJZ655369 QTV655367:QTV655369 RDR655367:RDR655369 RNN655367:RNN655369 RXJ655367:RXJ655369 SHF655367:SHF655369 SRB655367:SRB655369 TAX655367:TAX655369 TKT655367:TKT655369 TUP655367:TUP655369 UEL655367:UEL655369 UOH655367:UOH655369 UYD655367:UYD655369 VHZ655367:VHZ655369 VRV655367:VRV655369 WBR655367:WBR655369 WLN655367:WLN655369 WVJ655367:WVJ655369 G720903:G720905 IX720903:IX720905 ST720903:ST720905 ACP720903:ACP720905 AML720903:AML720905 AWH720903:AWH720905 BGD720903:BGD720905 BPZ720903:BPZ720905 BZV720903:BZV720905 CJR720903:CJR720905 CTN720903:CTN720905 DDJ720903:DDJ720905 DNF720903:DNF720905 DXB720903:DXB720905 EGX720903:EGX720905 EQT720903:EQT720905 FAP720903:FAP720905 FKL720903:FKL720905 FUH720903:FUH720905 GED720903:GED720905 GNZ720903:GNZ720905 GXV720903:GXV720905 HHR720903:HHR720905 HRN720903:HRN720905 IBJ720903:IBJ720905 ILF720903:ILF720905 IVB720903:IVB720905 JEX720903:JEX720905 JOT720903:JOT720905 JYP720903:JYP720905 KIL720903:KIL720905 KSH720903:KSH720905 LCD720903:LCD720905 LLZ720903:LLZ720905 LVV720903:LVV720905 MFR720903:MFR720905 MPN720903:MPN720905 MZJ720903:MZJ720905 NJF720903:NJF720905 NTB720903:NTB720905 OCX720903:OCX720905 OMT720903:OMT720905 OWP720903:OWP720905 PGL720903:PGL720905 PQH720903:PQH720905 QAD720903:QAD720905 QJZ720903:QJZ720905 QTV720903:QTV720905 RDR720903:RDR720905 RNN720903:RNN720905 RXJ720903:RXJ720905 SHF720903:SHF720905 SRB720903:SRB720905 TAX720903:TAX720905 TKT720903:TKT720905 TUP720903:TUP720905 UEL720903:UEL720905 UOH720903:UOH720905 UYD720903:UYD720905 VHZ720903:VHZ720905 VRV720903:VRV720905 WBR720903:WBR720905 WLN720903:WLN720905 WVJ720903:WVJ720905 G786439:G786441 IX786439:IX786441 ST786439:ST786441 ACP786439:ACP786441 AML786439:AML786441 AWH786439:AWH786441 BGD786439:BGD786441 BPZ786439:BPZ786441 BZV786439:BZV786441 CJR786439:CJR786441 CTN786439:CTN786441 DDJ786439:DDJ786441 DNF786439:DNF786441 DXB786439:DXB786441 EGX786439:EGX786441 EQT786439:EQT786441 FAP786439:FAP786441 FKL786439:FKL786441 FUH786439:FUH786441 GED786439:GED786441 GNZ786439:GNZ786441 GXV786439:GXV786441 HHR786439:HHR786441 HRN786439:HRN786441 IBJ786439:IBJ786441 ILF786439:ILF786441 IVB786439:IVB786441 JEX786439:JEX786441 JOT786439:JOT786441 JYP786439:JYP786441 KIL786439:KIL786441 KSH786439:KSH786441 LCD786439:LCD786441 LLZ786439:LLZ786441 LVV786439:LVV786441 MFR786439:MFR786441 MPN786439:MPN786441 MZJ786439:MZJ786441 NJF786439:NJF786441 NTB786439:NTB786441 OCX786439:OCX786441 OMT786439:OMT786441 OWP786439:OWP786441 PGL786439:PGL786441 PQH786439:PQH786441 QAD786439:QAD786441 QJZ786439:QJZ786441 QTV786439:QTV786441 RDR786439:RDR786441 RNN786439:RNN786441 RXJ786439:RXJ786441 SHF786439:SHF786441 SRB786439:SRB786441 TAX786439:TAX786441 TKT786439:TKT786441 TUP786439:TUP786441 UEL786439:UEL786441 UOH786439:UOH786441 UYD786439:UYD786441 VHZ786439:VHZ786441 VRV786439:VRV786441 WBR786439:WBR786441 WLN786439:WLN786441 WVJ786439:WVJ786441 G851975:G851977 IX851975:IX851977 ST851975:ST851977 ACP851975:ACP851977 AML851975:AML851977 AWH851975:AWH851977 BGD851975:BGD851977 BPZ851975:BPZ851977 BZV851975:BZV851977 CJR851975:CJR851977 CTN851975:CTN851977 DDJ851975:DDJ851977 DNF851975:DNF851977 DXB851975:DXB851977 EGX851975:EGX851977 EQT851975:EQT851977 FAP851975:FAP851977 FKL851975:FKL851977 FUH851975:FUH851977 GED851975:GED851977 GNZ851975:GNZ851977 GXV851975:GXV851977 HHR851975:HHR851977 HRN851975:HRN851977 IBJ851975:IBJ851977 ILF851975:ILF851977 IVB851975:IVB851977 JEX851975:JEX851977 JOT851975:JOT851977 JYP851975:JYP851977 KIL851975:KIL851977 KSH851975:KSH851977 LCD851975:LCD851977 LLZ851975:LLZ851977 LVV851975:LVV851977 MFR851975:MFR851977 MPN851975:MPN851977 MZJ851975:MZJ851977 NJF851975:NJF851977 NTB851975:NTB851977 OCX851975:OCX851977 OMT851975:OMT851977 OWP851975:OWP851977 PGL851975:PGL851977 PQH851975:PQH851977 QAD851975:QAD851977 QJZ851975:QJZ851977 QTV851975:QTV851977 RDR851975:RDR851977 RNN851975:RNN851977 RXJ851975:RXJ851977 SHF851975:SHF851977 SRB851975:SRB851977 TAX851975:TAX851977 TKT851975:TKT851977 TUP851975:TUP851977 UEL851975:UEL851977 UOH851975:UOH851977 UYD851975:UYD851977 VHZ851975:VHZ851977 VRV851975:VRV851977 WBR851975:WBR851977 WLN851975:WLN851977 WVJ851975:WVJ851977 G917511:G917513 IX917511:IX917513 ST917511:ST917513 ACP917511:ACP917513 AML917511:AML917513 AWH917511:AWH917513 BGD917511:BGD917513 BPZ917511:BPZ917513 BZV917511:BZV917513 CJR917511:CJR917513 CTN917511:CTN917513 DDJ917511:DDJ917513 DNF917511:DNF917513 DXB917511:DXB917513 EGX917511:EGX917513 EQT917511:EQT917513 FAP917511:FAP917513 FKL917511:FKL917513 FUH917511:FUH917513 GED917511:GED917513 GNZ917511:GNZ917513 GXV917511:GXV917513 HHR917511:HHR917513 HRN917511:HRN917513 IBJ917511:IBJ917513 ILF917511:ILF917513 IVB917511:IVB917513 JEX917511:JEX917513 JOT917511:JOT917513 JYP917511:JYP917513 KIL917511:KIL917513 KSH917511:KSH917513 LCD917511:LCD917513 LLZ917511:LLZ917513 LVV917511:LVV917513 MFR917511:MFR917513 MPN917511:MPN917513 MZJ917511:MZJ917513 NJF917511:NJF917513 NTB917511:NTB917513 OCX917511:OCX917513 OMT917511:OMT917513 OWP917511:OWP917513 PGL917511:PGL917513 PQH917511:PQH917513 QAD917511:QAD917513 QJZ917511:QJZ917513 QTV917511:QTV917513 RDR917511:RDR917513 RNN917511:RNN917513 RXJ917511:RXJ917513 SHF917511:SHF917513 SRB917511:SRB917513 TAX917511:TAX917513 TKT917511:TKT917513 TUP917511:TUP917513 UEL917511:UEL917513 UOH917511:UOH917513 UYD917511:UYD917513 VHZ917511:VHZ917513 VRV917511:VRV917513 WBR917511:WBR917513 WLN917511:WLN917513 WVJ917511:WVJ917513 G983047:G983049 IX983047:IX983049 ST983047:ST983049 ACP983047:ACP983049 AML983047:AML983049 AWH983047:AWH983049 BGD983047:BGD983049 BPZ983047:BPZ983049 BZV983047:BZV983049 CJR983047:CJR983049 CTN983047:CTN983049 DDJ983047:DDJ983049 DNF983047:DNF983049 DXB983047:DXB983049 EGX983047:EGX983049 EQT983047:EQT983049 FAP983047:FAP983049 FKL983047:FKL983049 FUH983047:FUH983049 GED983047:GED983049 GNZ983047:GNZ983049 GXV983047:GXV983049 HHR983047:HHR983049 HRN983047:HRN983049 IBJ983047:IBJ983049 ILF983047:ILF983049 IVB983047:IVB983049 JEX983047:JEX983049 JOT983047:JOT983049 JYP983047:JYP983049 KIL983047:KIL983049 KSH983047:KSH983049 LCD983047:LCD983049 LLZ983047:LLZ983049 LVV983047:LVV983049 MFR983047:MFR983049 MPN983047:MPN983049 MZJ983047:MZJ983049 NJF983047:NJF983049 NTB983047:NTB983049 OCX983047:OCX983049 OMT983047:OMT983049 OWP983047:OWP983049 PGL983047:PGL983049 PQH983047:PQH983049 QAD983047:QAD983049 QJZ983047:QJZ983049 QTV983047:QTV983049 RDR983047:RDR983049 RNN983047:RNN983049 RXJ983047:RXJ983049 SHF983047:SHF983049 SRB983047:SRB983049 TAX983047:TAX983049 TKT983047:TKT983049 TUP983047:TUP983049 UEL983047:UEL983049 UOH983047:UOH983049 UYD983047:UYD983049 VHZ983047:VHZ983049 VRV983047:VRV983049 WBR983047:WBR983049 WLN983047:WLN983049 WVJ983047:WVJ983049" xr:uid="{00000000-0002-0000-0800-000000000000}">
      <formula1>"有,無,有・無"</formula1>
    </dataValidation>
    <dataValidation type="list" allowBlank="1" showInputMessage="1" showErrorMessage="1" sqref="WVH983036:WVH983046 E65532:E65542 IV65532:IV65542 SR65532:SR65542 ACN65532:ACN65542 AMJ65532:AMJ65542 AWF65532:AWF65542 BGB65532:BGB65542 BPX65532:BPX65542 BZT65532:BZT65542 CJP65532:CJP65542 CTL65532:CTL65542 DDH65532:DDH65542 DND65532:DND65542 DWZ65532:DWZ65542 EGV65532:EGV65542 EQR65532:EQR65542 FAN65532:FAN65542 FKJ65532:FKJ65542 FUF65532:FUF65542 GEB65532:GEB65542 GNX65532:GNX65542 GXT65532:GXT65542 HHP65532:HHP65542 HRL65532:HRL65542 IBH65532:IBH65542 ILD65532:ILD65542 IUZ65532:IUZ65542 JEV65532:JEV65542 JOR65532:JOR65542 JYN65532:JYN65542 KIJ65532:KIJ65542 KSF65532:KSF65542 LCB65532:LCB65542 LLX65532:LLX65542 LVT65532:LVT65542 MFP65532:MFP65542 MPL65532:MPL65542 MZH65532:MZH65542 NJD65532:NJD65542 NSZ65532:NSZ65542 OCV65532:OCV65542 OMR65532:OMR65542 OWN65532:OWN65542 PGJ65532:PGJ65542 PQF65532:PQF65542 QAB65532:QAB65542 QJX65532:QJX65542 QTT65532:QTT65542 RDP65532:RDP65542 RNL65532:RNL65542 RXH65532:RXH65542 SHD65532:SHD65542 SQZ65532:SQZ65542 TAV65532:TAV65542 TKR65532:TKR65542 TUN65532:TUN65542 UEJ65532:UEJ65542 UOF65532:UOF65542 UYB65532:UYB65542 VHX65532:VHX65542 VRT65532:VRT65542 WBP65532:WBP65542 WLL65532:WLL65542 WVH65532:WVH65542 E131068:E131078 IV131068:IV131078 SR131068:SR131078 ACN131068:ACN131078 AMJ131068:AMJ131078 AWF131068:AWF131078 BGB131068:BGB131078 BPX131068:BPX131078 BZT131068:BZT131078 CJP131068:CJP131078 CTL131068:CTL131078 DDH131068:DDH131078 DND131068:DND131078 DWZ131068:DWZ131078 EGV131068:EGV131078 EQR131068:EQR131078 FAN131068:FAN131078 FKJ131068:FKJ131078 FUF131068:FUF131078 GEB131068:GEB131078 GNX131068:GNX131078 GXT131068:GXT131078 HHP131068:HHP131078 HRL131068:HRL131078 IBH131068:IBH131078 ILD131068:ILD131078 IUZ131068:IUZ131078 JEV131068:JEV131078 JOR131068:JOR131078 JYN131068:JYN131078 KIJ131068:KIJ131078 KSF131068:KSF131078 LCB131068:LCB131078 LLX131068:LLX131078 LVT131068:LVT131078 MFP131068:MFP131078 MPL131068:MPL131078 MZH131068:MZH131078 NJD131068:NJD131078 NSZ131068:NSZ131078 OCV131068:OCV131078 OMR131068:OMR131078 OWN131068:OWN131078 PGJ131068:PGJ131078 PQF131068:PQF131078 QAB131068:QAB131078 QJX131068:QJX131078 QTT131068:QTT131078 RDP131068:RDP131078 RNL131068:RNL131078 RXH131068:RXH131078 SHD131068:SHD131078 SQZ131068:SQZ131078 TAV131068:TAV131078 TKR131068:TKR131078 TUN131068:TUN131078 UEJ131068:UEJ131078 UOF131068:UOF131078 UYB131068:UYB131078 VHX131068:VHX131078 VRT131068:VRT131078 WBP131068:WBP131078 WLL131068:WLL131078 WVH131068:WVH131078 E196604:E196614 IV196604:IV196614 SR196604:SR196614 ACN196604:ACN196614 AMJ196604:AMJ196614 AWF196604:AWF196614 BGB196604:BGB196614 BPX196604:BPX196614 BZT196604:BZT196614 CJP196604:CJP196614 CTL196604:CTL196614 DDH196604:DDH196614 DND196604:DND196614 DWZ196604:DWZ196614 EGV196604:EGV196614 EQR196604:EQR196614 FAN196604:FAN196614 FKJ196604:FKJ196614 FUF196604:FUF196614 GEB196604:GEB196614 GNX196604:GNX196614 GXT196604:GXT196614 HHP196604:HHP196614 HRL196604:HRL196614 IBH196604:IBH196614 ILD196604:ILD196614 IUZ196604:IUZ196614 JEV196604:JEV196614 JOR196604:JOR196614 JYN196604:JYN196614 KIJ196604:KIJ196614 KSF196604:KSF196614 LCB196604:LCB196614 LLX196604:LLX196614 LVT196604:LVT196614 MFP196604:MFP196614 MPL196604:MPL196614 MZH196604:MZH196614 NJD196604:NJD196614 NSZ196604:NSZ196614 OCV196604:OCV196614 OMR196604:OMR196614 OWN196604:OWN196614 PGJ196604:PGJ196614 PQF196604:PQF196614 QAB196604:QAB196614 QJX196604:QJX196614 QTT196604:QTT196614 RDP196604:RDP196614 RNL196604:RNL196614 RXH196604:RXH196614 SHD196604:SHD196614 SQZ196604:SQZ196614 TAV196604:TAV196614 TKR196604:TKR196614 TUN196604:TUN196614 UEJ196604:UEJ196614 UOF196604:UOF196614 UYB196604:UYB196614 VHX196604:VHX196614 VRT196604:VRT196614 WBP196604:WBP196614 WLL196604:WLL196614 WVH196604:WVH196614 E262140:E262150 IV262140:IV262150 SR262140:SR262150 ACN262140:ACN262150 AMJ262140:AMJ262150 AWF262140:AWF262150 BGB262140:BGB262150 BPX262140:BPX262150 BZT262140:BZT262150 CJP262140:CJP262150 CTL262140:CTL262150 DDH262140:DDH262150 DND262140:DND262150 DWZ262140:DWZ262150 EGV262140:EGV262150 EQR262140:EQR262150 FAN262140:FAN262150 FKJ262140:FKJ262150 FUF262140:FUF262150 GEB262140:GEB262150 GNX262140:GNX262150 GXT262140:GXT262150 HHP262140:HHP262150 HRL262140:HRL262150 IBH262140:IBH262150 ILD262140:ILD262150 IUZ262140:IUZ262150 JEV262140:JEV262150 JOR262140:JOR262150 JYN262140:JYN262150 KIJ262140:KIJ262150 KSF262140:KSF262150 LCB262140:LCB262150 LLX262140:LLX262150 LVT262140:LVT262150 MFP262140:MFP262150 MPL262140:MPL262150 MZH262140:MZH262150 NJD262140:NJD262150 NSZ262140:NSZ262150 OCV262140:OCV262150 OMR262140:OMR262150 OWN262140:OWN262150 PGJ262140:PGJ262150 PQF262140:PQF262150 QAB262140:QAB262150 QJX262140:QJX262150 QTT262140:QTT262150 RDP262140:RDP262150 RNL262140:RNL262150 RXH262140:RXH262150 SHD262140:SHD262150 SQZ262140:SQZ262150 TAV262140:TAV262150 TKR262140:TKR262150 TUN262140:TUN262150 UEJ262140:UEJ262150 UOF262140:UOF262150 UYB262140:UYB262150 VHX262140:VHX262150 VRT262140:VRT262150 WBP262140:WBP262150 WLL262140:WLL262150 WVH262140:WVH262150 E327676:E327686 IV327676:IV327686 SR327676:SR327686 ACN327676:ACN327686 AMJ327676:AMJ327686 AWF327676:AWF327686 BGB327676:BGB327686 BPX327676:BPX327686 BZT327676:BZT327686 CJP327676:CJP327686 CTL327676:CTL327686 DDH327676:DDH327686 DND327676:DND327686 DWZ327676:DWZ327686 EGV327676:EGV327686 EQR327676:EQR327686 FAN327676:FAN327686 FKJ327676:FKJ327686 FUF327676:FUF327686 GEB327676:GEB327686 GNX327676:GNX327686 GXT327676:GXT327686 HHP327676:HHP327686 HRL327676:HRL327686 IBH327676:IBH327686 ILD327676:ILD327686 IUZ327676:IUZ327686 JEV327676:JEV327686 JOR327676:JOR327686 JYN327676:JYN327686 KIJ327676:KIJ327686 KSF327676:KSF327686 LCB327676:LCB327686 LLX327676:LLX327686 LVT327676:LVT327686 MFP327676:MFP327686 MPL327676:MPL327686 MZH327676:MZH327686 NJD327676:NJD327686 NSZ327676:NSZ327686 OCV327676:OCV327686 OMR327676:OMR327686 OWN327676:OWN327686 PGJ327676:PGJ327686 PQF327676:PQF327686 QAB327676:QAB327686 QJX327676:QJX327686 QTT327676:QTT327686 RDP327676:RDP327686 RNL327676:RNL327686 RXH327676:RXH327686 SHD327676:SHD327686 SQZ327676:SQZ327686 TAV327676:TAV327686 TKR327676:TKR327686 TUN327676:TUN327686 UEJ327676:UEJ327686 UOF327676:UOF327686 UYB327676:UYB327686 VHX327676:VHX327686 VRT327676:VRT327686 WBP327676:WBP327686 WLL327676:WLL327686 WVH327676:WVH327686 E393212:E393222 IV393212:IV393222 SR393212:SR393222 ACN393212:ACN393222 AMJ393212:AMJ393222 AWF393212:AWF393222 BGB393212:BGB393222 BPX393212:BPX393222 BZT393212:BZT393222 CJP393212:CJP393222 CTL393212:CTL393222 DDH393212:DDH393222 DND393212:DND393222 DWZ393212:DWZ393222 EGV393212:EGV393222 EQR393212:EQR393222 FAN393212:FAN393222 FKJ393212:FKJ393222 FUF393212:FUF393222 GEB393212:GEB393222 GNX393212:GNX393222 GXT393212:GXT393222 HHP393212:HHP393222 HRL393212:HRL393222 IBH393212:IBH393222 ILD393212:ILD393222 IUZ393212:IUZ393222 JEV393212:JEV393222 JOR393212:JOR393222 JYN393212:JYN393222 KIJ393212:KIJ393222 KSF393212:KSF393222 LCB393212:LCB393222 LLX393212:LLX393222 LVT393212:LVT393222 MFP393212:MFP393222 MPL393212:MPL393222 MZH393212:MZH393222 NJD393212:NJD393222 NSZ393212:NSZ393222 OCV393212:OCV393222 OMR393212:OMR393222 OWN393212:OWN393222 PGJ393212:PGJ393222 PQF393212:PQF393222 QAB393212:QAB393222 QJX393212:QJX393222 QTT393212:QTT393222 RDP393212:RDP393222 RNL393212:RNL393222 RXH393212:RXH393222 SHD393212:SHD393222 SQZ393212:SQZ393222 TAV393212:TAV393222 TKR393212:TKR393222 TUN393212:TUN393222 UEJ393212:UEJ393222 UOF393212:UOF393222 UYB393212:UYB393222 VHX393212:VHX393222 VRT393212:VRT393222 WBP393212:WBP393222 WLL393212:WLL393222 WVH393212:WVH393222 E458748:E458758 IV458748:IV458758 SR458748:SR458758 ACN458748:ACN458758 AMJ458748:AMJ458758 AWF458748:AWF458758 BGB458748:BGB458758 BPX458748:BPX458758 BZT458748:BZT458758 CJP458748:CJP458758 CTL458748:CTL458758 DDH458748:DDH458758 DND458748:DND458758 DWZ458748:DWZ458758 EGV458748:EGV458758 EQR458748:EQR458758 FAN458748:FAN458758 FKJ458748:FKJ458758 FUF458748:FUF458758 GEB458748:GEB458758 GNX458748:GNX458758 GXT458748:GXT458758 HHP458748:HHP458758 HRL458748:HRL458758 IBH458748:IBH458758 ILD458748:ILD458758 IUZ458748:IUZ458758 JEV458748:JEV458758 JOR458748:JOR458758 JYN458748:JYN458758 KIJ458748:KIJ458758 KSF458748:KSF458758 LCB458748:LCB458758 LLX458748:LLX458758 LVT458748:LVT458758 MFP458748:MFP458758 MPL458748:MPL458758 MZH458748:MZH458758 NJD458748:NJD458758 NSZ458748:NSZ458758 OCV458748:OCV458758 OMR458748:OMR458758 OWN458748:OWN458758 PGJ458748:PGJ458758 PQF458748:PQF458758 QAB458748:QAB458758 QJX458748:QJX458758 QTT458748:QTT458758 RDP458748:RDP458758 RNL458748:RNL458758 RXH458748:RXH458758 SHD458748:SHD458758 SQZ458748:SQZ458758 TAV458748:TAV458758 TKR458748:TKR458758 TUN458748:TUN458758 UEJ458748:UEJ458758 UOF458748:UOF458758 UYB458748:UYB458758 VHX458748:VHX458758 VRT458748:VRT458758 WBP458748:WBP458758 WLL458748:WLL458758 WVH458748:WVH458758 E524284:E524294 IV524284:IV524294 SR524284:SR524294 ACN524284:ACN524294 AMJ524284:AMJ524294 AWF524284:AWF524294 BGB524284:BGB524294 BPX524284:BPX524294 BZT524284:BZT524294 CJP524284:CJP524294 CTL524284:CTL524294 DDH524284:DDH524294 DND524284:DND524294 DWZ524284:DWZ524294 EGV524284:EGV524294 EQR524284:EQR524294 FAN524284:FAN524294 FKJ524284:FKJ524294 FUF524284:FUF524294 GEB524284:GEB524294 GNX524284:GNX524294 GXT524284:GXT524294 HHP524284:HHP524294 HRL524284:HRL524294 IBH524284:IBH524294 ILD524284:ILD524294 IUZ524284:IUZ524294 JEV524284:JEV524294 JOR524284:JOR524294 JYN524284:JYN524294 KIJ524284:KIJ524294 KSF524284:KSF524294 LCB524284:LCB524294 LLX524284:LLX524294 LVT524284:LVT524294 MFP524284:MFP524294 MPL524284:MPL524294 MZH524284:MZH524294 NJD524284:NJD524294 NSZ524284:NSZ524294 OCV524284:OCV524294 OMR524284:OMR524294 OWN524284:OWN524294 PGJ524284:PGJ524294 PQF524284:PQF524294 QAB524284:QAB524294 QJX524284:QJX524294 QTT524284:QTT524294 RDP524284:RDP524294 RNL524284:RNL524294 RXH524284:RXH524294 SHD524284:SHD524294 SQZ524284:SQZ524294 TAV524284:TAV524294 TKR524284:TKR524294 TUN524284:TUN524294 UEJ524284:UEJ524294 UOF524284:UOF524294 UYB524284:UYB524294 VHX524284:VHX524294 VRT524284:VRT524294 WBP524284:WBP524294 WLL524284:WLL524294 WVH524284:WVH524294 E589820:E589830 IV589820:IV589830 SR589820:SR589830 ACN589820:ACN589830 AMJ589820:AMJ589830 AWF589820:AWF589830 BGB589820:BGB589830 BPX589820:BPX589830 BZT589820:BZT589830 CJP589820:CJP589830 CTL589820:CTL589830 DDH589820:DDH589830 DND589820:DND589830 DWZ589820:DWZ589830 EGV589820:EGV589830 EQR589820:EQR589830 FAN589820:FAN589830 FKJ589820:FKJ589830 FUF589820:FUF589830 GEB589820:GEB589830 GNX589820:GNX589830 GXT589820:GXT589830 HHP589820:HHP589830 HRL589820:HRL589830 IBH589820:IBH589830 ILD589820:ILD589830 IUZ589820:IUZ589830 JEV589820:JEV589830 JOR589820:JOR589830 JYN589820:JYN589830 KIJ589820:KIJ589830 KSF589820:KSF589830 LCB589820:LCB589830 LLX589820:LLX589830 LVT589820:LVT589830 MFP589820:MFP589830 MPL589820:MPL589830 MZH589820:MZH589830 NJD589820:NJD589830 NSZ589820:NSZ589830 OCV589820:OCV589830 OMR589820:OMR589830 OWN589820:OWN589830 PGJ589820:PGJ589830 PQF589820:PQF589830 QAB589820:QAB589830 QJX589820:QJX589830 QTT589820:QTT589830 RDP589820:RDP589830 RNL589820:RNL589830 RXH589820:RXH589830 SHD589820:SHD589830 SQZ589820:SQZ589830 TAV589820:TAV589830 TKR589820:TKR589830 TUN589820:TUN589830 UEJ589820:UEJ589830 UOF589820:UOF589830 UYB589820:UYB589830 VHX589820:VHX589830 VRT589820:VRT589830 WBP589820:WBP589830 WLL589820:WLL589830 WVH589820:WVH589830 E655356:E655366 IV655356:IV655366 SR655356:SR655366 ACN655356:ACN655366 AMJ655356:AMJ655366 AWF655356:AWF655366 BGB655356:BGB655366 BPX655356:BPX655366 BZT655356:BZT655366 CJP655356:CJP655366 CTL655356:CTL655366 DDH655356:DDH655366 DND655356:DND655366 DWZ655356:DWZ655366 EGV655356:EGV655366 EQR655356:EQR655366 FAN655356:FAN655366 FKJ655356:FKJ655366 FUF655356:FUF655366 GEB655356:GEB655366 GNX655356:GNX655366 GXT655356:GXT655366 HHP655356:HHP655366 HRL655356:HRL655366 IBH655356:IBH655366 ILD655356:ILD655366 IUZ655356:IUZ655366 JEV655356:JEV655366 JOR655356:JOR655366 JYN655356:JYN655366 KIJ655356:KIJ655366 KSF655356:KSF655366 LCB655356:LCB655366 LLX655356:LLX655366 LVT655356:LVT655366 MFP655356:MFP655366 MPL655356:MPL655366 MZH655356:MZH655366 NJD655356:NJD655366 NSZ655356:NSZ655366 OCV655356:OCV655366 OMR655356:OMR655366 OWN655356:OWN655366 PGJ655356:PGJ655366 PQF655356:PQF655366 QAB655356:QAB655366 QJX655356:QJX655366 QTT655356:QTT655366 RDP655356:RDP655366 RNL655356:RNL655366 RXH655356:RXH655366 SHD655356:SHD655366 SQZ655356:SQZ655366 TAV655356:TAV655366 TKR655356:TKR655366 TUN655356:TUN655366 UEJ655356:UEJ655366 UOF655356:UOF655366 UYB655356:UYB655366 VHX655356:VHX655366 VRT655356:VRT655366 WBP655356:WBP655366 WLL655356:WLL655366 WVH655356:WVH655366 E720892:E720902 IV720892:IV720902 SR720892:SR720902 ACN720892:ACN720902 AMJ720892:AMJ720902 AWF720892:AWF720902 BGB720892:BGB720902 BPX720892:BPX720902 BZT720892:BZT720902 CJP720892:CJP720902 CTL720892:CTL720902 DDH720892:DDH720902 DND720892:DND720902 DWZ720892:DWZ720902 EGV720892:EGV720902 EQR720892:EQR720902 FAN720892:FAN720902 FKJ720892:FKJ720902 FUF720892:FUF720902 GEB720892:GEB720902 GNX720892:GNX720902 GXT720892:GXT720902 HHP720892:HHP720902 HRL720892:HRL720902 IBH720892:IBH720902 ILD720892:ILD720902 IUZ720892:IUZ720902 JEV720892:JEV720902 JOR720892:JOR720902 JYN720892:JYN720902 KIJ720892:KIJ720902 KSF720892:KSF720902 LCB720892:LCB720902 LLX720892:LLX720902 LVT720892:LVT720902 MFP720892:MFP720902 MPL720892:MPL720902 MZH720892:MZH720902 NJD720892:NJD720902 NSZ720892:NSZ720902 OCV720892:OCV720902 OMR720892:OMR720902 OWN720892:OWN720902 PGJ720892:PGJ720902 PQF720892:PQF720902 QAB720892:QAB720902 QJX720892:QJX720902 QTT720892:QTT720902 RDP720892:RDP720902 RNL720892:RNL720902 RXH720892:RXH720902 SHD720892:SHD720902 SQZ720892:SQZ720902 TAV720892:TAV720902 TKR720892:TKR720902 TUN720892:TUN720902 UEJ720892:UEJ720902 UOF720892:UOF720902 UYB720892:UYB720902 VHX720892:VHX720902 VRT720892:VRT720902 WBP720892:WBP720902 WLL720892:WLL720902 WVH720892:WVH720902 E786428:E786438 IV786428:IV786438 SR786428:SR786438 ACN786428:ACN786438 AMJ786428:AMJ786438 AWF786428:AWF786438 BGB786428:BGB786438 BPX786428:BPX786438 BZT786428:BZT786438 CJP786428:CJP786438 CTL786428:CTL786438 DDH786428:DDH786438 DND786428:DND786438 DWZ786428:DWZ786438 EGV786428:EGV786438 EQR786428:EQR786438 FAN786428:FAN786438 FKJ786428:FKJ786438 FUF786428:FUF786438 GEB786428:GEB786438 GNX786428:GNX786438 GXT786428:GXT786438 HHP786428:HHP786438 HRL786428:HRL786438 IBH786428:IBH786438 ILD786428:ILD786438 IUZ786428:IUZ786438 JEV786428:JEV786438 JOR786428:JOR786438 JYN786428:JYN786438 KIJ786428:KIJ786438 KSF786428:KSF786438 LCB786428:LCB786438 LLX786428:LLX786438 LVT786428:LVT786438 MFP786428:MFP786438 MPL786428:MPL786438 MZH786428:MZH786438 NJD786428:NJD786438 NSZ786428:NSZ786438 OCV786428:OCV786438 OMR786428:OMR786438 OWN786428:OWN786438 PGJ786428:PGJ786438 PQF786428:PQF786438 QAB786428:QAB786438 QJX786428:QJX786438 QTT786428:QTT786438 RDP786428:RDP786438 RNL786428:RNL786438 RXH786428:RXH786438 SHD786428:SHD786438 SQZ786428:SQZ786438 TAV786428:TAV786438 TKR786428:TKR786438 TUN786428:TUN786438 UEJ786428:UEJ786438 UOF786428:UOF786438 UYB786428:UYB786438 VHX786428:VHX786438 VRT786428:VRT786438 WBP786428:WBP786438 WLL786428:WLL786438 WVH786428:WVH786438 E851964:E851974 IV851964:IV851974 SR851964:SR851974 ACN851964:ACN851974 AMJ851964:AMJ851974 AWF851964:AWF851974 BGB851964:BGB851974 BPX851964:BPX851974 BZT851964:BZT851974 CJP851964:CJP851974 CTL851964:CTL851974 DDH851964:DDH851974 DND851964:DND851974 DWZ851964:DWZ851974 EGV851964:EGV851974 EQR851964:EQR851974 FAN851964:FAN851974 FKJ851964:FKJ851974 FUF851964:FUF851974 GEB851964:GEB851974 GNX851964:GNX851974 GXT851964:GXT851974 HHP851964:HHP851974 HRL851964:HRL851974 IBH851964:IBH851974 ILD851964:ILD851974 IUZ851964:IUZ851974 JEV851964:JEV851974 JOR851964:JOR851974 JYN851964:JYN851974 KIJ851964:KIJ851974 KSF851964:KSF851974 LCB851964:LCB851974 LLX851964:LLX851974 LVT851964:LVT851974 MFP851964:MFP851974 MPL851964:MPL851974 MZH851964:MZH851974 NJD851964:NJD851974 NSZ851964:NSZ851974 OCV851964:OCV851974 OMR851964:OMR851974 OWN851964:OWN851974 PGJ851964:PGJ851974 PQF851964:PQF851974 QAB851964:QAB851974 QJX851964:QJX851974 QTT851964:QTT851974 RDP851964:RDP851974 RNL851964:RNL851974 RXH851964:RXH851974 SHD851964:SHD851974 SQZ851964:SQZ851974 TAV851964:TAV851974 TKR851964:TKR851974 TUN851964:TUN851974 UEJ851964:UEJ851974 UOF851964:UOF851974 UYB851964:UYB851974 VHX851964:VHX851974 VRT851964:VRT851974 WBP851964:WBP851974 WLL851964:WLL851974 WVH851964:WVH851974 E917500:E917510 IV917500:IV917510 SR917500:SR917510 ACN917500:ACN917510 AMJ917500:AMJ917510 AWF917500:AWF917510 BGB917500:BGB917510 BPX917500:BPX917510 BZT917500:BZT917510 CJP917500:CJP917510 CTL917500:CTL917510 DDH917500:DDH917510 DND917500:DND917510 DWZ917500:DWZ917510 EGV917500:EGV917510 EQR917500:EQR917510 FAN917500:FAN917510 FKJ917500:FKJ917510 FUF917500:FUF917510 GEB917500:GEB917510 GNX917500:GNX917510 GXT917500:GXT917510 HHP917500:HHP917510 HRL917500:HRL917510 IBH917500:IBH917510 ILD917500:ILD917510 IUZ917500:IUZ917510 JEV917500:JEV917510 JOR917500:JOR917510 JYN917500:JYN917510 KIJ917500:KIJ917510 KSF917500:KSF917510 LCB917500:LCB917510 LLX917500:LLX917510 LVT917500:LVT917510 MFP917500:MFP917510 MPL917500:MPL917510 MZH917500:MZH917510 NJD917500:NJD917510 NSZ917500:NSZ917510 OCV917500:OCV917510 OMR917500:OMR917510 OWN917500:OWN917510 PGJ917500:PGJ917510 PQF917500:PQF917510 QAB917500:QAB917510 QJX917500:QJX917510 QTT917500:QTT917510 RDP917500:RDP917510 RNL917500:RNL917510 RXH917500:RXH917510 SHD917500:SHD917510 SQZ917500:SQZ917510 TAV917500:TAV917510 TKR917500:TKR917510 TUN917500:TUN917510 UEJ917500:UEJ917510 UOF917500:UOF917510 UYB917500:UYB917510 VHX917500:VHX917510 VRT917500:VRT917510 WBP917500:WBP917510 WLL917500:WLL917510 WVH917500:WVH917510 E983036:E983046 IV983036:IV983046 SR983036:SR983046 ACN983036:ACN983046 AMJ983036:AMJ983046 AWF983036:AWF983046 BGB983036:BGB983046 BPX983036:BPX983046 BZT983036:BZT983046 CJP983036:CJP983046 CTL983036:CTL983046 DDH983036:DDH983046 DND983036:DND983046 DWZ983036:DWZ983046 EGV983036:EGV983046 EQR983036:EQR983046 FAN983036:FAN983046 FKJ983036:FKJ983046 FUF983036:FUF983046 GEB983036:GEB983046 GNX983036:GNX983046 GXT983036:GXT983046 HHP983036:HHP983046 HRL983036:HRL983046 IBH983036:IBH983046 ILD983036:ILD983046 IUZ983036:IUZ983046 JEV983036:JEV983046 JOR983036:JOR983046 JYN983036:JYN983046 KIJ983036:KIJ983046 KSF983036:KSF983046 LCB983036:LCB983046 LLX983036:LLX983046 LVT983036:LVT983046 MFP983036:MFP983046 MPL983036:MPL983046 MZH983036:MZH983046 NJD983036:NJD983046 NSZ983036:NSZ983046 OCV983036:OCV983046 OMR983036:OMR983046 OWN983036:OWN983046 PGJ983036:PGJ983046 PQF983036:PQF983046 QAB983036:QAB983046 QJX983036:QJX983046 QTT983036:QTT983046 RDP983036:RDP983046 RNL983036:RNL983046 RXH983036:RXH983046 SHD983036:SHD983046 SQZ983036:SQZ983046 TAV983036:TAV983046 TKR983036:TKR983046 TUN983036:TUN983046 UEJ983036:UEJ983046 UOF983036:UOF983046 UYB983036:UYB983046 VHX983036:VHX983046 VRT983036:VRT983046 WBP983036:WBP983046 WLL983036:WLL983046 E12 WVH4:WVH12 WLL4:WLL12 WBP4:WBP12 VRT4:VRT12 VHX4:VHX12 UYB4:UYB12 UOF4:UOF12 UEJ4:UEJ12 TUN4:TUN12 TKR4:TKR12 TAV4:TAV12 SQZ4:SQZ12 SHD4:SHD12 RXH4:RXH12 RNL4:RNL12 RDP4:RDP12 QTT4:QTT12 QJX4:QJX12 QAB4:QAB12 PQF4:PQF12 PGJ4:PGJ12 OWN4:OWN12 OMR4:OMR12 OCV4:OCV12 NSZ4:NSZ12 NJD4:NJD12 MZH4:MZH12 MPL4:MPL12 MFP4:MFP12 LVT4:LVT12 LLX4:LLX12 LCB4:LCB12 KSF4:KSF12 KIJ4:KIJ12 JYN4:JYN12 JOR4:JOR12 JEV4:JEV12 IUZ4:IUZ12 ILD4:ILD12 IBH4:IBH12 HRL4:HRL12 HHP4:HHP12 GXT4:GXT12 GNX4:GNX12 GEB4:GEB12 FUF4:FUF12 FKJ4:FKJ12 FAN4:FAN12 EQR4:EQR12 EGV4:EGV12 DWZ4:DWZ12 DND4:DND12 DDH4:DDH12 CTL4:CTL12 CJP4:CJP12 BZT4:BZT12 BPX4:BPX12 BGB4:BGB12 AWF4:AWF12 AMJ4:AMJ12 ACN4:ACN12 SR4:SR12 IV4:IV12" xr:uid="{00000000-0002-0000-0800-000001000000}">
      <formula1>"年,月,週,年・月・週"</formula1>
    </dataValidation>
  </dataValidations>
  <pageMargins left="0.78740157480314965" right="0.39370078740157483"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１</vt:lpstr>
      <vt:lpstr>２</vt:lpstr>
      <vt:lpstr>３ </vt:lpstr>
      <vt:lpstr>4 </vt:lpstr>
      <vt:lpstr>5</vt:lpstr>
      <vt:lpstr>6</vt:lpstr>
      <vt:lpstr>7</vt:lpstr>
      <vt:lpstr>8</vt:lpstr>
      <vt:lpstr>9</vt:lpstr>
      <vt:lpstr>10</vt:lpstr>
      <vt:lpstr>11</vt:lpstr>
      <vt:lpstr>12</vt:lpstr>
      <vt:lpstr>13</vt:lpstr>
      <vt:lpstr>13①②</vt:lpstr>
      <vt:lpstr>14</vt:lpstr>
      <vt:lpstr>加算 </vt:lpstr>
      <vt:lpstr>'１'!Print_Area</vt:lpstr>
      <vt:lpstr>'10'!Print_Area</vt:lpstr>
      <vt:lpstr>'11'!Print_Area</vt:lpstr>
      <vt:lpstr>'13①②'!Print_Area</vt:lpstr>
      <vt:lpstr>'２'!Print_Area</vt:lpstr>
      <vt:lpstr>'３ '!Print_Area</vt:lpstr>
      <vt:lpstr>'4 '!Print_Area</vt:lpstr>
      <vt:lpstr>'5'!Print_Area</vt:lpstr>
      <vt:lpstr>'6'!Print_Area</vt:lpstr>
      <vt:lpstr>'7'!Print_Area</vt:lpstr>
      <vt:lpstr>'13①②'!Print_Titles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2019-03-29T02:55:46Z</dcterms:created>
  <dcterms:modified xsi:type="dcterms:W3CDTF">2024-07-05T01:23:55Z</dcterms:modified>
</cp:coreProperties>
</file>